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oga\Google ドライブ\委員会など\熱環境システム動的設計法検討小委員会\サーバー\ExcelInterface_Samples\"/>
    </mc:Choice>
  </mc:AlternateContent>
  <xr:revisionPtr revIDLastSave="0" documentId="13_ncr:1_{A0651E0C-A90A-4A47-96F5-76AE7418A0B3}" xr6:coauthVersionLast="36" xr6:coauthVersionMax="36" xr10:uidLastSave="{00000000-0000-0000-0000-000000000000}"/>
  <bookViews>
    <workbookView xWindow="0" yWindow="0" windowWidth="57600" windowHeight="25755" xr2:uid="{81716D7A-06AC-4603-BD43-C63A991EAEF8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2" l="1"/>
  <c r="U16" i="2"/>
  <c r="H503" i="2" l="1"/>
  <c r="G503" i="2"/>
  <c r="F503" i="2"/>
  <c r="E503" i="2"/>
  <c r="D503" i="2"/>
  <c r="C503" i="2"/>
  <c r="H502" i="2"/>
  <c r="G502" i="2"/>
  <c r="F502" i="2"/>
  <c r="E502" i="2"/>
  <c r="D502" i="2"/>
  <c r="C502" i="2"/>
  <c r="H501" i="2"/>
  <c r="G501" i="2"/>
  <c r="F501" i="2"/>
  <c r="E501" i="2"/>
  <c r="D501" i="2"/>
  <c r="C501" i="2"/>
  <c r="H500" i="2"/>
  <c r="G500" i="2"/>
  <c r="F500" i="2"/>
  <c r="E500" i="2"/>
  <c r="D500" i="2"/>
  <c r="C500" i="2"/>
  <c r="H499" i="2"/>
  <c r="G499" i="2"/>
  <c r="F499" i="2"/>
  <c r="E499" i="2"/>
  <c r="D499" i="2"/>
  <c r="C499" i="2"/>
  <c r="H498" i="2"/>
  <c r="G498" i="2"/>
  <c r="F498" i="2"/>
  <c r="E498" i="2"/>
  <c r="D498" i="2"/>
  <c r="C498" i="2"/>
  <c r="H497" i="2"/>
  <c r="G497" i="2"/>
  <c r="F497" i="2"/>
  <c r="E497" i="2"/>
  <c r="D497" i="2"/>
  <c r="C497" i="2"/>
  <c r="H496" i="2"/>
  <c r="G496" i="2"/>
  <c r="F496" i="2"/>
  <c r="E496" i="2"/>
  <c r="D496" i="2"/>
  <c r="C496" i="2"/>
  <c r="H495" i="2"/>
  <c r="G495" i="2"/>
  <c r="F495" i="2"/>
  <c r="E495" i="2"/>
  <c r="D495" i="2"/>
  <c r="C495" i="2"/>
  <c r="H494" i="2"/>
  <c r="G494" i="2"/>
  <c r="F494" i="2"/>
  <c r="E494" i="2"/>
  <c r="D494" i="2"/>
  <c r="C494" i="2"/>
  <c r="H493" i="2"/>
  <c r="G493" i="2"/>
  <c r="F493" i="2"/>
  <c r="E493" i="2"/>
  <c r="D493" i="2"/>
  <c r="C493" i="2"/>
  <c r="H492" i="2"/>
  <c r="G492" i="2"/>
  <c r="F492" i="2"/>
  <c r="E492" i="2"/>
  <c r="D492" i="2"/>
  <c r="C492" i="2"/>
  <c r="H491" i="2"/>
  <c r="G491" i="2"/>
  <c r="F491" i="2"/>
  <c r="E491" i="2"/>
  <c r="D491" i="2"/>
  <c r="C491" i="2"/>
  <c r="H490" i="2"/>
  <c r="G490" i="2"/>
  <c r="F490" i="2"/>
  <c r="E490" i="2"/>
  <c r="D490" i="2"/>
  <c r="C490" i="2"/>
  <c r="H489" i="2"/>
  <c r="G489" i="2"/>
  <c r="F489" i="2"/>
  <c r="E489" i="2"/>
  <c r="D489" i="2"/>
  <c r="C489" i="2"/>
  <c r="H488" i="2"/>
  <c r="G488" i="2"/>
  <c r="F488" i="2"/>
  <c r="E488" i="2"/>
  <c r="D488" i="2"/>
  <c r="C488" i="2"/>
  <c r="H487" i="2"/>
  <c r="G487" i="2"/>
  <c r="F487" i="2"/>
  <c r="E487" i="2"/>
  <c r="D487" i="2"/>
  <c r="C487" i="2"/>
  <c r="H486" i="2"/>
  <c r="G486" i="2"/>
  <c r="F486" i="2"/>
  <c r="E486" i="2"/>
  <c r="D486" i="2"/>
  <c r="C486" i="2"/>
  <c r="H485" i="2"/>
  <c r="G485" i="2"/>
  <c r="F485" i="2"/>
  <c r="E485" i="2"/>
  <c r="D485" i="2"/>
  <c r="C485" i="2"/>
  <c r="H484" i="2"/>
  <c r="G484" i="2"/>
  <c r="F484" i="2"/>
  <c r="E484" i="2"/>
  <c r="D484" i="2"/>
  <c r="C484" i="2"/>
  <c r="H483" i="2"/>
  <c r="G483" i="2"/>
  <c r="F483" i="2"/>
  <c r="E483" i="2"/>
  <c r="D483" i="2"/>
  <c r="C483" i="2"/>
  <c r="H482" i="2"/>
  <c r="G482" i="2"/>
  <c r="F482" i="2"/>
  <c r="E482" i="2"/>
  <c r="D482" i="2"/>
  <c r="C482" i="2"/>
  <c r="H481" i="2"/>
  <c r="G481" i="2"/>
  <c r="F481" i="2"/>
  <c r="E481" i="2"/>
  <c r="D481" i="2"/>
  <c r="C481" i="2"/>
  <c r="H480" i="2"/>
  <c r="G480" i="2"/>
  <c r="F480" i="2"/>
  <c r="E480" i="2"/>
  <c r="D480" i="2"/>
  <c r="C480" i="2"/>
  <c r="H479" i="2"/>
  <c r="G479" i="2"/>
  <c r="F479" i="2"/>
  <c r="E479" i="2"/>
  <c r="D479" i="2"/>
  <c r="C479" i="2"/>
  <c r="H478" i="2"/>
  <c r="G478" i="2"/>
  <c r="F478" i="2"/>
  <c r="E478" i="2"/>
  <c r="D478" i="2"/>
  <c r="C478" i="2"/>
  <c r="H477" i="2"/>
  <c r="G477" i="2"/>
  <c r="F477" i="2"/>
  <c r="E477" i="2"/>
  <c r="D477" i="2"/>
  <c r="C477" i="2"/>
  <c r="H476" i="2"/>
  <c r="G476" i="2"/>
  <c r="F476" i="2"/>
  <c r="E476" i="2"/>
  <c r="D476" i="2"/>
  <c r="C476" i="2"/>
  <c r="H475" i="2"/>
  <c r="G475" i="2"/>
  <c r="F475" i="2"/>
  <c r="E475" i="2"/>
  <c r="D475" i="2"/>
  <c r="C475" i="2"/>
  <c r="H474" i="2"/>
  <c r="G474" i="2"/>
  <c r="F474" i="2"/>
  <c r="E474" i="2"/>
  <c r="D474" i="2"/>
  <c r="C474" i="2"/>
  <c r="H473" i="2"/>
  <c r="G473" i="2"/>
  <c r="F473" i="2"/>
  <c r="E473" i="2"/>
  <c r="D473" i="2"/>
  <c r="C473" i="2"/>
  <c r="H472" i="2"/>
  <c r="G472" i="2"/>
  <c r="F472" i="2"/>
  <c r="E472" i="2"/>
  <c r="D472" i="2"/>
  <c r="C472" i="2"/>
  <c r="H471" i="2"/>
  <c r="G471" i="2"/>
  <c r="F471" i="2"/>
  <c r="E471" i="2"/>
  <c r="D471" i="2"/>
  <c r="C471" i="2"/>
  <c r="H470" i="2"/>
  <c r="G470" i="2"/>
  <c r="F470" i="2"/>
  <c r="E470" i="2"/>
  <c r="D470" i="2"/>
  <c r="C470" i="2"/>
  <c r="H469" i="2"/>
  <c r="G469" i="2"/>
  <c r="F469" i="2"/>
  <c r="E469" i="2"/>
  <c r="D469" i="2"/>
  <c r="C469" i="2"/>
  <c r="H468" i="2"/>
  <c r="G468" i="2"/>
  <c r="F468" i="2"/>
  <c r="E468" i="2"/>
  <c r="D468" i="2"/>
  <c r="C468" i="2"/>
  <c r="H467" i="2"/>
  <c r="G467" i="2"/>
  <c r="F467" i="2"/>
  <c r="E467" i="2"/>
  <c r="D467" i="2"/>
  <c r="C467" i="2"/>
  <c r="H466" i="2"/>
  <c r="G466" i="2"/>
  <c r="F466" i="2"/>
  <c r="E466" i="2"/>
  <c r="D466" i="2"/>
  <c r="C466" i="2"/>
  <c r="H465" i="2"/>
  <c r="G465" i="2"/>
  <c r="F465" i="2"/>
  <c r="E465" i="2"/>
  <c r="D465" i="2"/>
  <c r="C465" i="2"/>
  <c r="H464" i="2"/>
  <c r="G464" i="2"/>
  <c r="F464" i="2"/>
  <c r="E464" i="2"/>
  <c r="D464" i="2"/>
  <c r="C464" i="2"/>
  <c r="H463" i="2"/>
  <c r="G463" i="2"/>
  <c r="F463" i="2"/>
  <c r="E463" i="2"/>
  <c r="D463" i="2"/>
  <c r="C463" i="2"/>
  <c r="H462" i="2"/>
  <c r="G462" i="2"/>
  <c r="F462" i="2"/>
  <c r="E462" i="2"/>
  <c r="D462" i="2"/>
  <c r="C462" i="2"/>
  <c r="H461" i="2"/>
  <c r="G461" i="2"/>
  <c r="F461" i="2"/>
  <c r="E461" i="2"/>
  <c r="D461" i="2"/>
  <c r="C461" i="2"/>
  <c r="H460" i="2"/>
  <c r="G460" i="2"/>
  <c r="F460" i="2"/>
  <c r="E460" i="2"/>
  <c r="D460" i="2"/>
  <c r="C460" i="2"/>
  <c r="H459" i="2"/>
  <c r="G459" i="2"/>
  <c r="F459" i="2"/>
  <c r="E459" i="2"/>
  <c r="D459" i="2"/>
  <c r="C459" i="2"/>
  <c r="H458" i="2"/>
  <c r="G458" i="2"/>
  <c r="F458" i="2"/>
  <c r="E458" i="2"/>
  <c r="D458" i="2"/>
  <c r="C458" i="2"/>
  <c r="H457" i="2"/>
  <c r="G457" i="2"/>
  <c r="F457" i="2"/>
  <c r="E457" i="2"/>
  <c r="D457" i="2"/>
  <c r="C457" i="2"/>
  <c r="H456" i="2"/>
  <c r="G456" i="2"/>
  <c r="F456" i="2"/>
  <c r="E456" i="2"/>
  <c r="D456" i="2"/>
  <c r="C456" i="2"/>
  <c r="H455" i="2"/>
  <c r="G455" i="2"/>
  <c r="F455" i="2"/>
  <c r="E455" i="2"/>
  <c r="D455" i="2"/>
  <c r="C455" i="2"/>
  <c r="H454" i="2"/>
  <c r="G454" i="2"/>
  <c r="F454" i="2"/>
  <c r="E454" i="2"/>
  <c r="D454" i="2"/>
  <c r="C454" i="2"/>
  <c r="H453" i="2"/>
  <c r="G453" i="2"/>
  <c r="F453" i="2"/>
  <c r="E453" i="2"/>
  <c r="D453" i="2"/>
  <c r="C453" i="2"/>
  <c r="H452" i="2"/>
  <c r="G452" i="2"/>
  <c r="F452" i="2"/>
  <c r="E452" i="2"/>
  <c r="D452" i="2"/>
  <c r="C452" i="2"/>
  <c r="H451" i="2"/>
  <c r="G451" i="2"/>
  <c r="F451" i="2"/>
  <c r="E451" i="2"/>
  <c r="D451" i="2"/>
  <c r="C451" i="2"/>
  <c r="H450" i="2"/>
  <c r="G450" i="2"/>
  <c r="F450" i="2"/>
  <c r="E450" i="2"/>
  <c r="D450" i="2"/>
  <c r="C450" i="2"/>
  <c r="H449" i="2"/>
  <c r="G449" i="2"/>
  <c r="F449" i="2"/>
  <c r="E449" i="2"/>
  <c r="D449" i="2"/>
  <c r="C449" i="2"/>
  <c r="H448" i="2"/>
  <c r="G448" i="2"/>
  <c r="F448" i="2"/>
  <c r="E448" i="2"/>
  <c r="D448" i="2"/>
  <c r="C448" i="2"/>
  <c r="H447" i="2"/>
  <c r="G447" i="2"/>
  <c r="F447" i="2"/>
  <c r="E447" i="2"/>
  <c r="D447" i="2"/>
  <c r="C447" i="2"/>
  <c r="H446" i="2"/>
  <c r="G446" i="2"/>
  <c r="F446" i="2"/>
  <c r="E446" i="2"/>
  <c r="D446" i="2"/>
  <c r="C446" i="2"/>
  <c r="H445" i="2"/>
  <c r="G445" i="2"/>
  <c r="F445" i="2"/>
  <c r="E445" i="2"/>
  <c r="D445" i="2"/>
  <c r="C445" i="2"/>
  <c r="H444" i="2"/>
  <c r="G444" i="2"/>
  <c r="F444" i="2"/>
  <c r="E444" i="2"/>
  <c r="D444" i="2"/>
  <c r="C444" i="2"/>
  <c r="H443" i="2"/>
  <c r="G443" i="2"/>
  <c r="F443" i="2"/>
  <c r="E443" i="2"/>
  <c r="D443" i="2"/>
  <c r="C443" i="2"/>
  <c r="H442" i="2"/>
  <c r="G442" i="2"/>
  <c r="F442" i="2"/>
  <c r="E442" i="2"/>
  <c r="D442" i="2"/>
  <c r="C442" i="2"/>
  <c r="H441" i="2"/>
  <c r="G441" i="2"/>
  <c r="F441" i="2"/>
  <c r="E441" i="2"/>
  <c r="D441" i="2"/>
  <c r="C441" i="2"/>
  <c r="H440" i="2"/>
  <c r="G440" i="2"/>
  <c r="F440" i="2"/>
  <c r="E440" i="2"/>
  <c r="D440" i="2"/>
  <c r="C440" i="2"/>
  <c r="H439" i="2"/>
  <c r="G439" i="2"/>
  <c r="F439" i="2"/>
  <c r="E439" i="2"/>
  <c r="D439" i="2"/>
  <c r="C439" i="2"/>
  <c r="H438" i="2"/>
  <c r="G438" i="2"/>
  <c r="F438" i="2"/>
  <c r="E438" i="2"/>
  <c r="D438" i="2"/>
  <c r="C438" i="2"/>
  <c r="H437" i="2"/>
  <c r="G437" i="2"/>
  <c r="F437" i="2"/>
  <c r="E437" i="2"/>
  <c r="D437" i="2"/>
  <c r="C437" i="2"/>
  <c r="H436" i="2"/>
  <c r="G436" i="2"/>
  <c r="F436" i="2"/>
  <c r="E436" i="2"/>
  <c r="D436" i="2"/>
  <c r="C436" i="2"/>
  <c r="H435" i="2"/>
  <c r="G435" i="2"/>
  <c r="F435" i="2"/>
  <c r="E435" i="2"/>
  <c r="D435" i="2"/>
  <c r="C435" i="2"/>
  <c r="H434" i="2"/>
  <c r="G434" i="2"/>
  <c r="F434" i="2"/>
  <c r="E434" i="2"/>
  <c r="D434" i="2"/>
  <c r="C434" i="2"/>
  <c r="H433" i="2"/>
  <c r="G433" i="2"/>
  <c r="F433" i="2"/>
  <c r="E433" i="2"/>
  <c r="D433" i="2"/>
  <c r="C433" i="2"/>
  <c r="H432" i="2"/>
  <c r="G432" i="2"/>
  <c r="F432" i="2"/>
  <c r="E432" i="2"/>
  <c r="D432" i="2"/>
  <c r="C432" i="2"/>
  <c r="H431" i="2"/>
  <c r="G431" i="2"/>
  <c r="F431" i="2"/>
  <c r="E431" i="2"/>
  <c r="D431" i="2"/>
  <c r="C431" i="2"/>
  <c r="H430" i="2"/>
  <c r="G430" i="2"/>
  <c r="F430" i="2"/>
  <c r="E430" i="2"/>
  <c r="D430" i="2"/>
  <c r="C430" i="2"/>
  <c r="H429" i="2"/>
  <c r="G429" i="2"/>
  <c r="F429" i="2"/>
  <c r="E429" i="2"/>
  <c r="D429" i="2"/>
  <c r="C429" i="2"/>
  <c r="H428" i="2"/>
  <c r="G428" i="2"/>
  <c r="F428" i="2"/>
  <c r="E428" i="2"/>
  <c r="D428" i="2"/>
  <c r="C428" i="2"/>
  <c r="H427" i="2"/>
  <c r="G427" i="2"/>
  <c r="F427" i="2"/>
  <c r="E427" i="2"/>
  <c r="D427" i="2"/>
  <c r="C427" i="2"/>
  <c r="H426" i="2"/>
  <c r="G426" i="2"/>
  <c r="F426" i="2"/>
  <c r="E426" i="2"/>
  <c r="D426" i="2"/>
  <c r="C426" i="2"/>
  <c r="H425" i="2"/>
  <c r="G425" i="2"/>
  <c r="F425" i="2"/>
  <c r="E425" i="2"/>
  <c r="D425" i="2"/>
  <c r="C425" i="2"/>
  <c r="H424" i="2"/>
  <c r="G424" i="2"/>
  <c r="F424" i="2"/>
  <c r="E424" i="2"/>
  <c r="D424" i="2"/>
  <c r="C424" i="2"/>
  <c r="H423" i="2"/>
  <c r="G423" i="2"/>
  <c r="F423" i="2"/>
  <c r="E423" i="2"/>
  <c r="D423" i="2"/>
  <c r="C423" i="2"/>
  <c r="H422" i="2"/>
  <c r="G422" i="2"/>
  <c r="F422" i="2"/>
  <c r="E422" i="2"/>
  <c r="D422" i="2"/>
  <c r="C422" i="2"/>
  <c r="H421" i="2"/>
  <c r="G421" i="2"/>
  <c r="F421" i="2"/>
  <c r="E421" i="2"/>
  <c r="D421" i="2"/>
  <c r="C421" i="2"/>
  <c r="H420" i="2"/>
  <c r="G420" i="2"/>
  <c r="F420" i="2"/>
  <c r="E420" i="2"/>
  <c r="D420" i="2"/>
  <c r="C420" i="2"/>
  <c r="H419" i="2"/>
  <c r="G419" i="2"/>
  <c r="F419" i="2"/>
  <c r="E419" i="2"/>
  <c r="D419" i="2"/>
  <c r="C419" i="2"/>
  <c r="H418" i="2"/>
  <c r="G418" i="2"/>
  <c r="F418" i="2"/>
  <c r="E418" i="2"/>
  <c r="D418" i="2"/>
  <c r="C418" i="2"/>
  <c r="H417" i="2"/>
  <c r="G417" i="2"/>
  <c r="F417" i="2"/>
  <c r="E417" i="2"/>
  <c r="D417" i="2"/>
  <c r="C417" i="2"/>
  <c r="H416" i="2"/>
  <c r="G416" i="2"/>
  <c r="F416" i="2"/>
  <c r="E416" i="2"/>
  <c r="D416" i="2"/>
  <c r="C416" i="2"/>
  <c r="H415" i="2"/>
  <c r="G415" i="2"/>
  <c r="F415" i="2"/>
  <c r="E415" i="2"/>
  <c r="D415" i="2"/>
  <c r="C415" i="2"/>
  <c r="H414" i="2"/>
  <c r="G414" i="2"/>
  <c r="F414" i="2"/>
  <c r="E414" i="2"/>
  <c r="D414" i="2"/>
  <c r="C414" i="2"/>
  <c r="H413" i="2"/>
  <c r="G413" i="2"/>
  <c r="F413" i="2"/>
  <c r="E413" i="2"/>
  <c r="D413" i="2"/>
  <c r="C413" i="2"/>
  <c r="H412" i="2"/>
  <c r="G412" i="2"/>
  <c r="F412" i="2"/>
  <c r="E412" i="2"/>
  <c r="D412" i="2"/>
  <c r="C412" i="2"/>
  <c r="H411" i="2"/>
  <c r="G411" i="2"/>
  <c r="F411" i="2"/>
  <c r="E411" i="2"/>
  <c r="D411" i="2"/>
  <c r="C411" i="2"/>
  <c r="H410" i="2"/>
  <c r="G410" i="2"/>
  <c r="F410" i="2"/>
  <c r="E410" i="2"/>
  <c r="D410" i="2"/>
  <c r="C410" i="2"/>
  <c r="H409" i="2"/>
  <c r="G409" i="2"/>
  <c r="F409" i="2"/>
  <c r="E409" i="2"/>
  <c r="D409" i="2"/>
  <c r="C409" i="2"/>
  <c r="H408" i="2"/>
  <c r="G408" i="2"/>
  <c r="F408" i="2"/>
  <c r="E408" i="2"/>
  <c r="D408" i="2"/>
  <c r="C408" i="2"/>
  <c r="H407" i="2"/>
  <c r="G407" i="2"/>
  <c r="F407" i="2"/>
  <c r="E407" i="2"/>
  <c r="D407" i="2"/>
  <c r="C407" i="2"/>
  <c r="H406" i="2"/>
  <c r="G406" i="2"/>
  <c r="F406" i="2"/>
  <c r="E406" i="2"/>
  <c r="D406" i="2"/>
  <c r="C406" i="2"/>
  <c r="H405" i="2"/>
  <c r="G405" i="2"/>
  <c r="F405" i="2"/>
  <c r="E405" i="2"/>
  <c r="D405" i="2"/>
  <c r="C405" i="2"/>
  <c r="H404" i="2"/>
  <c r="G404" i="2"/>
  <c r="F404" i="2"/>
  <c r="E404" i="2"/>
  <c r="D404" i="2"/>
  <c r="C404" i="2"/>
  <c r="H403" i="2"/>
  <c r="G403" i="2"/>
  <c r="F403" i="2"/>
  <c r="E403" i="2"/>
  <c r="D403" i="2"/>
  <c r="C403" i="2"/>
  <c r="H402" i="2"/>
  <c r="G402" i="2"/>
  <c r="F402" i="2"/>
  <c r="E402" i="2"/>
  <c r="D402" i="2"/>
  <c r="C402" i="2"/>
  <c r="H401" i="2"/>
  <c r="G401" i="2"/>
  <c r="F401" i="2"/>
  <c r="E401" i="2"/>
  <c r="D401" i="2"/>
  <c r="C401" i="2"/>
  <c r="H400" i="2"/>
  <c r="G400" i="2"/>
  <c r="F400" i="2"/>
  <c r="E400" i="2"/>
  <c r="D400" i="2"/>
  <c r="C400" i="2"/>
  <c r="H399" i="2"/>
  <c r="G399" i="2"/>
  <c r="F399" i="2"/>
  <c r="E399" i="2"/>
  <c r="D399" i="2"/>
  <c r="C399" i="2"/>
  <c r="H398" i="2"/>
  <c r="G398" i="2"/>
  <c r="F398" i="2"/>
  <c r="E398" i="2"/>
  <c r="D398" i="2"/>
  <c r="C398" i="2"/>
  <c r="H397" i="2"/>
  <c r="G397" i="2"/>
  <c r="F397" i="2"/>
  <c r="E397" i="2"/>
  <c r="D397" i="2"/>
  <c r="C397" i="2"/>
  <c r="H396" i="2"/>
  <c r="G396" i="2"/>
  <c r="F396" i="2"/>
  <c r="E396" i="2"/>
  <c r="D396" i="2"/>
  <c r="C396" i="2"/>
  <c r="H395" i="2"/>
  <c r="G395" i="2"/>
  <c r="F395" i="2"/>
  <c r="E395" i="2"/>
  <c r="D395" i="2"/>
  <c r="C395" i="2"/>
  <c r="H394" i="2"/>
  <c r="G394" i="2"/>
  <c r="F394" i="2"/>
  <c r="E394" i="2"/>
  <c r="D394" i="2"/>
  <c r="C394" i="2"/>
  <c r="H393" i="2"/>
  <c r="G393" i="2"/>
  <c r="F393" i="2"/>
  <c r="E393" i="2"/>
  <c r="D393" i="2"/>
  <c r="C393" i="2"/>
  <c r="H392" i="2"/>
  <c r="G392" i="2"/>
  <c r="F392" i="2"/>
  <c r="E392" i="2"/>
  <c r="D392" i="2"/>
  <c r="C392" i="2"/>
  <c r="H391" i="2"/>
  <c r="G391" i="2"/>
  <c r="F391" i="2"/>
  <c r="E391" i="2"/>
  <c r="D391" i="2"/>
  <c r="C391" i="2"/>
  <c r="H390" i="2"/>
  <c r="G390" i="2"/>
  <c r="F390" i="2"/>
  <c r="E390" i="2"/>
  <c r="D390" i="2"/>
  <c r="C390" i="2"/>
  <c r="H389" i="2"/>
  <c r="G389" i="2"/>
  <c r="F389" i="2"/>
  <c r="E389" i="2"/>
  <c r="D389" i="2"/>
  <c r="C389" i="2"/>
  <c r="H388" i="2"/>
  <c r="G388" i="2"/>
  <c r="F388" i="2"/>
  <c r="E388" i="2"/>
  <c r="D388" i="2"/>
  <c r="C388" i="2"/>
  <c r="H387" i="2"/>
  <c r="G387" i="2"/>
  <c r="F387" i="2"/>
  <c r="E387" i="2"/>
  <c r="D387" i="2"/>
  <c r="C387" i="2"/>
  <c r="H386" i="2"/>
  <c r="G386" i="2"/>
  <c r="F386" i="2"/>
  <c r="E386" i="2"/>
  <c r="D386" i="2"/>
  <c r="C386" i="2"/>
  <c r="H385" i="2"/>
  <c r="G385" i="2"/>
  <c r="F385" i="2"/>
  <c r="E385" i="2"/>
  <c r="D385" i="2"/>
  <c r="C385" i="2"/>
  <c r="H384" i="2"/>
  <c r="G384" i="2"/>
  <c r="F384" i="2"/>
  <c r="E384" i="2"/>
  <c r="D384" i="2"/>
  <c r="C384" i="2"/>
  <c r="H383" i="2"/>
  <c r="G383" i="2"/>
  <c r="F383" i="2"/>
  <c r="E383" i="2"/>
  <c r="D383" i="2"/>
  <c r="C383" i="2"/>
  <c r="H382" i="2"/>
  <c r="G382" i="2"/>
  <c r="F382" i="2"/>
  <c r="E382" i="2"/>
  <c r="D382" i="2"/>
  <c r="C382" i="2"/>
  <c r="H381" i="2"/>
  <c r="G381" i="2"/>
  <c r="F381" i="2"/>
  <c r="E381" i="2"/>
  <c r="D381" i="2"/>
  <c r="C381" i="2"/>
  <c r="H380" i="2"/>
  <c r="G380" i="2"/>
  <c r="F380" i="2"/>
  <c r="E380" i="2"/>
  <c r="D380" i="2"/>
  <c r="C380" i="2"/>
  <c r="H379" i="2"/>
  <c r="G379" i="2"/>
  <c r="F379" i="2"/>
  <c r="E379" i="2"/>
  <c r="D379" i="2"/>
  <c r="C379" i="2"/>
  <c r="H378" i="2"/>
  <c r="G378" i="2"/>
  <c r="F378" i="2"/>
  <c r="E378" i="2"/>
  <c r="D378" i="2"/>
  <c r="C378" i="2"/>
  <c r="H377" i="2"/>
  <c r="G377" i="2"/>
  <c r="F377" i="2"/>
  <c r="E377" i="2"/>
  <c r="D377" i="2"/>
  <c r="C377" i="2"/>
  <c r="H376" i="2"/>
  <c r="G376" i="2"/>
  <c r="F376" i="2"/>
  <c r="E376" i="2"/>
  <c r="D376" i="2"/>
  <c r="C376" i="2"/>
  <c r="H375" i="2"/>
  <c r="G375" i="2"/>
  <c r="F375" i="2"/>
  <c r="E375" i="2"/>
  <c r="D375" i="2"/>
  <c r="C375" i="2"/>
  <c r="H374" i="2"/>
  <c r="G374" i="2"/>
  <c r="F374" i="2"/>
  <c r="E374" i="2"/>
  <c r="D374" i="2"/>
  <c r="C374" i="2"/>
  <c r="H373" i="2"/>
  <c r="G373" i="2"/>
  <c r="F373" i="2"/>
  <c r="E373" i="2"/>
  <c r="D373" i="2"/>
  <c r="C373" i="2"/>
  <c r="H372" i="2"/>
  <c r="G372" i="2"/>
  <c r="F372" i="2"/>
  <c r="E372" i="2"/>
  <c r="D372" i="2"/>
  <c r="C372" i="2"/>
  <c r="H371" i="2"/>
  <c r="G371" i="2"/>
  <c r="F371" i="2"/>
  <c r="E371" i="2"/>
  <c r="D371" i="2"/>
  <c r="C371" i="2"/>
  <c r="H370" i="2"/>
  <c r="G370" i="2"/>
  <c r="F370" i="2"/>
  <c r="E370" i="2"/>
  <c r="D370" i="2"/>
  <c r="C370" i="2"/>
  <c r="H369" i="2"/>
  <c r="G369" i="2"/>
  <c r="F369" i="2"/>
  <c r="E369" i="2"/>
  <c r="D369" i="2"/>
  <c r="C369" i="2"/>
  <c r="H368" i="2"/>
  <c r="G368" i="2"/>
  <c r="F368" i="2"/>
  <c r="E368" i="2"/>
  <c r="D368" i="2"/>
  <c r="C368" i="2"/>
  <c r="H367" i="2"/>
  <c r="G367" i="2"/>
  <c r="F367" i="2"/>
  <c r="E367" i="2"/>
  <c r="D367" i="2"/>
  <c r="C367" i="2"/>
  <c r="H366" i="2"/>
  <c r="G366" i="2"/>
  <c r="F366" i="2"/>
  <c r="E366" i="2"/>
  <c r="D366" i="2"/>
  <c r="C366" i="2"/>
  <c r="H365" i="2"/>
  <c r="G365" i="2"/>
  <c r="F365" i="2"/>
  <c r="E365" i="2"/>
  <c r="D365" i="2"/>
  <c r="C365" i="2"/>
  <c r="H364" i="2"/>
  <c r="G364" i="2"/>
  <c r="F364" i="2"/>
  <c r="E364" i="2"/>
  <c r="D364" i="2"/>
  <c r="C364" i="2"/>
  <c r="H363" i="2"/>
  <c r="G363" i="2"/>
  <c r="F363" i="2"/>
  <c r="E363" i="2"/>
  <c r="D363" i="2"/>
  <c r="C363" i="2"/>
  <c r="H362" i="2"/>
  <c r="G362" i="2"/>
  <c r="F362" i="2"/>
  <c r="E362" i="2"/>
  <c r="D362" i="2"/>
  <c r="C362" i="2"/>
  <c r="H361" i="2"/>
  <c r="G361" i="2"/>
  <c r="F361" i="2"/>
  <c r="E361" i="2"/>
  <c r="D361" i="2"/>
  <c r="C361" i="2"/>
  <c r="H360" i="2"/>
  <c r="G360" i="2"/>
  <c r="F360" i="2"/>
  <c r="E360" i="2"/>
  <c r="D360" i="2"/>
  <c r="C360" i="2"/>
  <c r="H359" i="2"/>
  <c r="G359" i="2"/>
  <c r="F359" i="2"/>
  <c r="E359" i="2"/>
  <c r="D359" i="2"/>
  <c r="C359" i="2"/>
  <c r="H358" i="2"/>
  <c r="G358" i="2"/>
  <c r="F358" i="2"/>
  <c r="E358" i="2"/>
  <c r="D358" i="2"/>
  <c r="C358" i="2"/>
  <c r="H357" i="2"/>
  <c r="G357" i="2"/>
  <c r="F357" i="2"/>
  <c r="E357" i="2"/>
  <c r="D357" i="2"/>
  <c r="C357" i="2"/>
  <c r="H356" i="2"/>
  <c r="G356" i="2"/>
  <c r="F356" i="2"/>
  <c r="E356" i="2"/>
  <c r="D356" i="2"/>
  <c r="C356" i="2"/>
  <c r="H355" i="2"/>
  <c r="G355" i="2"/>
  <c r="F355" i="2"/>
  <c r="E355" i="2"/>
  <c r="D355" i="2"/>
  <c r="C355" i="2"/>
  <c r="H354" i="2"/>
  <c r="G354" i="2"/>
  <c r="F354" i="2"/>
  <c r="E354" i="2"/>
  <c r="D354" i="2"/>
  <c r="C354" i="2"/>
  <c r="H353" i="2"/>
  <c r="G353" i="2"/>
  <c r="F353" i="2"/>
  <c r="E353" i="2"/>
  <c r="D353" i="2"/>
  <c r="C353" i="2"/>
  <c r="H352" i="2"/>
  <c r="G352" i="2"/>
  <c r="F352" i="2"/>
  <c r="E352" i="2"/>
  <c r="D352" i="2"/>
  <c r="C352" i="2"/>
  <c r="H351" i="2"/>
  <c r="G351" i="2"/>
  <c r="F351" i="2"/>
  <c r="E351" i="2"/>
  <c r="D351" i="2"/>
  <c r="C351" i="2"/>
  <c r="H350" i="2"/>
  <c r="G350" i="2"/>
  <c r="F350" i="2"/>
  <c r="E350" i="2"/>
  <c r="D350" i="2"/>
  <c r="C350" i="2"/>
  <c r="H349" i="2"/>
  <c r="G349" i="2"/>
  <c r="F349" i="2"/>
  <c r="E349" i="2"/>
  <c r="D349" i="2"/>
  <c r="C349" i="2"/>
  <c r="H348" i="2"/>
  <c r="G348" i="2"/>
  <c r="F348" i="2"/>
  <c r="E348" i="2"/>
  <c r="D348" i="2"/>
  <c r="C348" i="2"/>
  <c r="H347" i="2"/>
  <c r="G347" i="2"/>
  <c r="F347" i="2"/>
  <c r="E347" i="2"/>
  <c r="D347" i="2"/>
  <c r="C347" i="2"/>
  <c r="H346" i="2"/>
  <c r="G346" i="2"/>
  <c r="F346" i="2"/>
  <c r="E346" i="2"/>
  <c r="D346" i="2"/>
  <c r="C346" i="2"/>
  <c r="H345" i="2"/>
  <c r="G345" i="2"/>
  <c r="F345" i="2"/>
  <c r="E345" i="2"/>
  <c r="D345" i="2"/>
  <c r="C345" i="2"/>
  <c r="H344" i="2"/>
  <c r="G344" i="2"/>
  <c r="F344" i="2"/>
  <c r="E344" i="2"/>
  <c r="D344" i="2"/>
  <c r="C344" i="2"/>
  <c r="H343" i="2"/>
  <c r="G343" i="2"/>
  <c r="F343" i="2"/>
  <c r="E343" i="2"/>
  <c r="D343" i="2"/>
  <c r="C343" i="2"/>
  <c r="H342" i="2"/>
  <c r="G342" i="2"/>
  <c r="F342" i="2"/>
  <c r="E342" i="2"/>
  <c r="D342" i="2"/>
  <c r="C342" i="2"/>
  <c r="H341" i="2"/>
  <c r="G341" i="2"/>
  <c r="F341" i="2"/>
  <c r="E341" i="2"/>
  <c r="D341" i="2"/>
  <c r="C341" i="2"/>
  <c r="H340" i="2"/>
  <c r="G340" i="2"/>
  <c r="F340" i="2"/>
  <c r="E340" i="2"/>
  <c r="D340" i="2"/>
  <c r="C340" i="2"/>
  <c r="H339" i="2"/>
  <c r="G339" i="2"/>
  <c r="F339" i="2"/>
  <c r="E339" i="2"/>
  <c r="D339" i="2"/>
  <c r="C339" i="2"/>
  <c r="H338" i="2"/>
  <c r="G338" i="2"/>
  <c r="F338" i="2"/>
  <c r="E338" i="2"/>
  <c r="D338" i="2"/>
  <c r="C338" i="2"/>
  <c r="H337" i="2"/>
  <c r="G337" i="2"/>
  <c r="F337" i="2"/>
  <c r="E337" i="2"/>
  <c r="D337" i="2"/>
  <c r="C337" i="2"/>
  <c r="H336" i="2"/>
  <c r="G336" i="2"/>
  <c r="F336" i="2"/>
  <c r="E336" i="2"/>
  <c r="D336" i="2"/>
  <c r="C336" i="2"/>
  <c r="H335" i="2"/>
  <c r="G335" i="2"/>
  <c r="F335" i="2"/>
  <c r="E335" i="2"/>
  <c r="D335" i="2"/>
  <c r="C335" i="2"/>
  <c r="H334" i="2"/>
  <c r="G334" i="2"/>
  <c r="F334" i="2"/>
  <c r="E334" i="2"/>
  <c r="D334" i="2"/>
  <c r="C334" i="2"/>
  <c r="H333" i="2"/>
  <c r="G333" i="2"/>
  <c r="F333" i="2"/>
  <c r="E333" i="2"/>
  <c r="D333" i="2"/>
  <c r="C333" i="2"/>
  <c r="H332" i="2"/>
  <c r="G332" i="2"/>
  <c r="F332" i="2"/>
  <c r="E332" i="2"/>
  <c r="D332" i="2"/>
  <c r="C332" i="2"/>
  <c r="H331" i="2"/>
  <c r="G331" i="2"/>
  <c r="F331" i="2"/>
  <c r="E331" i="2"/>
  <c r="D331" i="2"/>
  <c r="C331" i="2"/>
  <c r="H330" i="2"/>
  <c r="G330" i="2"/>
  <c r="F330" i="2"/>
  <c r="E330" i="2"/>
  <c r="D330" i="2"/>
  <c r="C330" i="2"/>
  <c r="H329" i="2"/>
  <c r="G329" i="2"/>
  <c r="F329" i="2"/>
  <c r="E329" i="2"/>
  <c r="D329" i="2"/>
  <c r="C329" i="2"/>
  <c r="H328" i="2"/>
  <c r="G328" i="2"/>
  <c r="F328" i="2"/>
  <c r="E328" i="2"/>
  <c r="D328" i="2"/>
  <c r="C328" i="2"/>
  <c r="H327" i="2"/>
  <c r="G327" i="2"/>
  <c r="F327" i="2"/>
  <c r="E327" i="2"/>
  <c r="D327" i="2"/>
  <c r="C327" i="2"/>
  <c r="H326" i="2"/>
  <c r="G326" i="2"/>
  <c r="F326" i="2"/>
  <c r="E326" i="2"/>
  <c r="D326" i="2"/>
  <c r="C326" i="2"/>
  <c r="H325" i="2"/>
  <c r="G325" i="2"/>
  <c r="F325" i="2"/>
  <c r="E325" i="2"/>
  <c r="D325" i="2"/>
  <c r="C325" i="2"/>
  <c r="H324" i="2"/>
  <c r="G324" i="2"/>
  <c r="F324" i="2"/>
  <c r="E324" i="2"/>
  <c r="D324" i="2"/>
  <c r="C324" i="2"/>
  <c r="H323" i="2"/>
  <c r="G323" i="2"/>
  <c r="F323" i="2"/>
  <c r="E323" i="2"/>
  <c r="D323" i="2"/>
  <c r="C323" i="2"/>
  <c r="H322" i="2"/>
  <c r="G322" i="2"/>
  <c r="F322" i="2"/>
  <c r="E322" i="2"/>
  <c r="D322" i="2"/>
  <c r="C322" i="2"/>
  <c r="H321" i="2"/>
  <c r="G321" i="2"/>
  <c r="F321" i="2"/>
  <c r="E321" i="2"/>
  <c r="D321" i="2"/>
  <c r="C321" i="2"/>
  <c r="H320" i="2"/>
  <c r="G320" i="2"/>
  <c r="F320" i="2"/>
  <c r="E320" i="2"/>
  <c r="D320" i="2"/>
  <c r="C320" i="2"/>
  <c r="H319" i="2"/>
  <c r="G319" i="2"/>
  <c r="F319" i="2"/>
  <c r="E319" i="2"/>
  <c r="D319" i="2"/>
  <c r="C319" i="2"/>
  <c r="H318" i="2"/>
  <c r="G318" i="2"/>
  <c r="F318" i="2"/>
  <c r="E318" i="2"/>
  <c r="D318" i="2"/>
  <c r="C318" i="2"/>
  <c r="H317" i="2"/>
  <c r="G317" i="2"/>
  <c r="F317" i="2"/>
  <c r="E317" i="2"/>
  <c r="D317" i="2"/>
  <c r="C317" i="2"/>
  <c r="H316" i="2"/>
  <c r="G316" i="2"/>
  <c r="F316" i="2"/>
  <c r="E316" i="2"/>
  <c r="D316" i="2"/>
  <c r="C316" i="2"/>
  <c r="H315" i="2"/>
  <c r="G315" i="2"/>
  <c r="F315" i="2"/>
  <c r="E315" i="2"/>
  <c r="D315" i="2"/>
  <c r="C315" i="2"/>
  <c r="H314" i="2"/>
  <c r="G314" i="2"/>
  <c r="F314" i="2"/>
  <c r="E314" i="2"/>
  <c r="D314" i="2"/>
  <c r="C314" i="2"/>
  <c r="H313" i="2"/>
  <c r="G313" i="2"/>
  <c r="F313" i="2"/>
  <c r="E313" i="2"/>
  <c r="D313" i="2"/>
  <c r="C313" i="2"/>
  <c r="H312" i="2"/>
  <c r="G312" i="2"/>
  <c r="F312" i="2"/>
  <c r="E312" i="2"/>
  <c r="D312" i="2"/>
  <c r="C312" i="2"/>
  <c r="H311" i="2"/>
  <c r="G311" i="2"/>
  <c r="F311" i="2"/>
  <c r="E311" i="2"/>
  <c r="D311" i="2"/>
  <c r="C311" i="2"/>
  <c r="H310" i="2"/>
  <c r="G310" i="2"/>
  <c r="F310" i="2"/>
  <c r="E310" i="2"/>
  <c r="D310" i="2"/>
  <c r="C310" i="2"/>
  <c r="H309" i="2"/>
  <c r="G309" i="2"/>
  <c r="F309" i="2"/>
  <c r="E309" i="2"/>
  <c r="D309" i="2"/>
  <c r="C309" i="2"/>
  <c r="H308" i="2"/>
  <c r="G308" i="2"/>
  <c r="F308" i="2"/>
  <c r="E308" i="2"/>
  <c r="D308" i="2"/>
  <c r="C308" i="2"/>
  <c r="H307" i="2"/>
  <c r="G307" i="2"/>
  <c r="F307" i="2"/>
  <c r="E307" i="2"/>
  <c r="D307" i="2"/>
  <c r="C307" i="2"/>
  <c r="H306" i="2"/>
  <c r="G306" i="2"/>
  <c r="F306" i="2"/>
  <c r="E306" i="2"/>
  <c r="D306" i="2"/>
  <c r="C306" i="2"/>
  <c r="H305" i="2"/>
  <c r="G305" i="2"/>
  <c r="F305" i="2"/>
  <c r="E305" i="2"/>
  <c r="D305" i="2"/>
  <c r="C305" i="2"/>
  <c r="H304" i="2"/>
  <c r="G304" i="2"/>
  <c r="F304" i="2"/>
  <c r="E304" i="2"/>
  <c r="D304" i="2"/>
  <c r="C304" i="2"/>
  <c r="H303" i="2"/>
  <c r="G303" i="2"/>
  <c r="F303" i="2"/>
  <c r="E303" i="2"/>
  <c r="D303" i="2"/>
  <c r="C303" i="2"/>
  <c r="H302" i="2"/>
  <c r="G302" i="2"/>
  <c r="F302" i="2"/>
  <c r="E302" i="2"/>
  <c r="D302" i="2"/>
  <c r="C302" i="2"/>
  <c r="H301" i="2"/>
  <c r="G301" i="2"/>
  <c r="F301" i="2"/>
  <c r="E301" i="2"/>
  <c r="D301" i="2"/>
  <c r="C301" i="2"/>
  <c r="H300" i="2"/>
  <c r="G300" i="2"/>
  <c r="F300" i="2"/>
  <c r="E300" i="2"/>
  <c r="D300" i="2"/>
  <c r="C300" i="2"/>
  <c r="H299" i="2"/>
  <c r="G299" i="2"/>
  <c r="F299" i="2"/>
  <c r="E299" i="2"/>
  <c r="D299" i="2"/>
  <c r="C299" i="2"/>
  <c r="H298" i="2"/>
  <c r="G298" i="2"/>
  <c r="F298" i="2"/>
  <c r="E298" i="2"/>
  <c r="D298" i="2"/>
  <c r="C298" i="2"/>
  <c r="H297" i="2"/>
  <c r="G297" i="2"/>
  <c r="F297" i="2"/>
  <c r="E297" i="2"/>
  <c r="D297" i="2"/>
  <c r="C297" i="2"/>
  <c r="H296" i="2"/>
  <c r="G296" i="2"/>
  <c r="F296" i="2"/>
  <c r="E296" i="2"/>
  <c r="D296" i="2"/>
  <c r="C296" i="2"/>
  <c r="H295" i="2"/>
  <c r="G295" i="2"/>
  <c r="F295" i="2"/>
  <c r="E295" i="2"/>
  <c r="D295" i="2"/>
  <c r="C295" i="2"/>
  <c r="H294" i="2"/>
  <c r="G294" i="2"/>
  <c r="F294" i="2"/>
  <c r="E294" i="2"/>
  <c r="D294" i="2"/>
  <c r="C294" i="2"/>
  <c r="H293" i="2"/>
  <c r="G293" i="2"/>
  <c r="F293" i="2"/>
  <c r="E293" i="2"/>
  <c r="D293" i="2"/>
  <c r="C293" i="2"/>
  <c r="H292" i="2"/>
  <c r="G292" i="2"/>
  <c r="F292" i="2"/>
  <c r="E292" i="2"/>
  <c r="D292" i="2"/>
  <c r="C292" i="2"/>
  <c r="H291" i="2"/>
  <c r="G291" i="2"/>
  <c r="F291" i="2"/>
  <c r="E291" i="2"/>
  <c r="D291" i="2"/>
  <c r="C291" i="2"/>
  <c r="H290" i="2"/>
  <c r="G290" i="2"/>
  <c r="F290" i="2"/>
  <c r="E290" i="2"/>
  <c r="D290" i="2"/>
  <c r="C290" i="2"/>
  <c r="H289" i="2"/>
  <c r="G289" i="2"/>
  <c r="F289" i="2"/>
  <c r="E289" i="2"/>
  <c r="D289" i="2"/>
  <c r="C289" i="2"/>
  <c r="H288" i="2"/>
  <c r="G288" i="2"/>
  <c r="F288" i="2"/>
  <c r="E288" i="2"/>
  <c r="D288" i="2"/>
  <c r="C288" i="2"/>
  <c r="H287" i="2"/>
  <c r="G287" i="2"/>
  <c r="F287" i="2"/>
  <c r="E287" i="2"/>
  <c r="D287" i="2"/>
  <c r="C287" i="2"/>
  <c r="H286" i="2"/>
  <c r="G286" i="2"/>
  <c r="F286" i="2"/>
  <c r="E286" i="2"/>
  <c r="D286" i="2"/>
  <c r="C286" i="2"/>
  <c r="H285" i="2"/>
  <c r="G285" i="2"/>
  <c r="F285" i="2"/>
  <c r="E285" i="2"/>
  <c r="D285" i="2"/>
  <c r="C285" i="2"/>
  <c r="H284" i="2"/>
  <c r="G284" i="2"/>
  <c r="F284" i="2"/>
  <c r="E284" i="2"/>
  <c r="D284" i="2"/>
  <c r="C284" i="2"/>
  <c r="H283" i="2"/>
  <c r="G283" i="2"/>
  <c r="F283" i="2"/>
  <c r="E283" i="2"/>
  <c r="D283" i="2"/>
  <c r="C283" i="2"/>
  <c r="H282" i="2"/>
  <c r="G282" i="2"/>
  <c r="F282" i="2"/>
  <c r="E282" i="2"/>
  <c r="D282" i="2"/>
  <c r="C282" i="2"/>
  <c r="H281" i="2"/>
  <c r="G281" i="2"/>
  <c r="F281" i="2"/>
  <c r="E281" i="2"/>
  <c r="D281" i="2"/>
  <c r="C281" i="2"/>
  <c r="H280" i="2"/>
  <c r="G280" i="2"/>
  <c r="F280" i="2"/>
  <c r="E280" i="2"/>
  <c r="D280" i="2"/>
  <c r="C280" i="2"/>
  <c r="H279" i="2"/>
  <c r="G279" i="2"/>
  <c r="F279" i="2"/>
  <c r="E279" i="2"/>
  <c r="D279" i="2"/>
  <c r="C279" i="2"/>
  <c r="H278" i="2"/>
  <c r="G278" i="2"/>
  <c r="F278" i="2"/>
  <c r="E278" i="2"/>
  <c r="D278" i="2"/>
  <c r="C278" i="2"/>
  <c r="H277" i="2"/>
  <c r="G277" i="2"/>
  <c r="F277" i="2"/>
  <c r="E277" i="2"/>
  <c r="D277" i="2"/>
  <c r="C277" i="2"/>
  <c r="H276" i="2"/>
  <c r="G276" i="2"/>
  <c r="F276" i="2"/>
  <c r="E276" i="2"/>
  <c r="D276" i="2"/>
  <c r="C276" i="2"/>
  <c r="H275" i="2"/>
  <c r="G275" i="2"/>
  <c r="F275" i="2"/>
  <c r="E275" i="2"/>
  <c r="D275" i="2"/>
  <c r="C275" i="2"/>
  <c r="H274" i="2"/>
  <c r="G274" i="2"/>
  <c r="F274" i="2"/>
  <c r="E274" i="2"/>
  <c r="D274" i="2"/>
  <c r="C274" i="2"/>
  <c r="H273" i="2"/>
  <c r="G273" i="2"/>
  <c r="F273" i="2"/>
  <c r="E273" i="2"/>
  <c r="D273" i="2"/>
  <c r="C273" i="2"/>
  <c r="H272" i="2"/>
  <c r="G272" i="2"/>
  <c r="F272" i="2"/>
  <c r="E272" i="2"/>
  <c r="D272" i="2"/>
  <c r="C272" i="2"/>
  <c r="H271" i="2"/>
  <c r="G271" i="2"/>
  <c r="F271" i="2"/>
  <c r="E271" i="2"/>
  <c r="D271" i="2"/>
  <c r="C271" i="2"/>
  <c r="H270" i="2"/>
  <c r="G270" i="2"/>
  <c r="F270" i="2"/>
  <c r="E270" i="2"/>
  <c r="D270" i="2"/>
  <c r="C270" i="2"/>
  <c r="H269" i="2"/>
  <c r="G269" i="2"/>
  <c r="F269" i="2"/>
  <c r="E269" i="2"/>
  <c r="D269" i="2"/>
  <c r="C269" i="2"/>
  <c r="H268" i="2"/>
  <c r="G268" i="2"/>
  <c r="F268" i="2"/>
  <c r="E268" i="2"/>
  <c r="D268" i="2"/>
  <c r="C268" i="2"/>
  <c r="H267" i="2"/>
  <c r="G267" i="2"/>
  <c r="F267" i="2"/>
  <c r="E267" i="2"/>
  <c r="D267" i="2"/>
  <c r="C267" i="2"/>
  <c r="H266" i="2"/>
  <c r="G266" i="2"/>
  <c r="F266" i="2"/>
  <c r="E266" i="2"/>
  <c r="D266" i="2"/>
  <c r="C266" i="2"/>
  <c r="H265" i="2"/>
  <c r="G265" i="2"/>
  <c r="F265" i="2"/>
  <c r="E265" i="2"/>
  <c r="D265" i="2"/>
  <c r="C265" i="2"/>
  <c r="H264" i="2"/>
  <c r="G264" i="2"/>
  <c r="F264" i="2"/>
  <c r="E264" i="2"/>
  <c r="D264" i="2"/>
  <c r="C264" i="2"/>
  <c r="H263" i="2"/>
  <c r="G263" i="2"/>
  <c r="F263" i="2"/>
  <c r="E263" i="2"/>
  <c r="D263" i="2"/>
  <c r="C263" i="2"/>
  <c r="H262" i="2"/>
  <c r="G262" i="2"/>
  <c r="F262" i="2"/>
  <c r="E262" i="2"/>
  <c r="D262" i="2"/>
  <c r="C262" i="2"/>
  <c r="H261" i="2"/>
  <c r="G261" i="2"/>
  <c r="F261" i="2"/>
  <c r="E261" i="2"/>
  <c r="D261" i="2"/>
  <c r="C261" i="2"/>
  <c r="H260" i="2"/>
  <c r="G260" i="2"/>
  <c r="F260" i="2"/>
  <c r="E260" i="2"/>
  <c r="D260" i="2"/>
  <c r="C260" i="2"/>
  <c r="H259" i="2"/>
  <c r="G259" i="2"/>
  <c r="F259" i="2"/>
  <c r="E259" i="2"/>
  <c r="D259" i="2"/>
  <c r="C259" i="2"/>
  <c r="H258" i="2"/>
  <c r="G258" i="2"/>
  <c r="F258" i="2"/>
  <c r="E258" i="2"/>
  <c r="D258" i="2"/>
  <c r="C258" i="2"/>
  <c r="H257" i="2"/>
  <c r="G257" i="2"/>
  <c r="F257" i="2"/>
  <c r="E257" i="2"/>
  <c r="D257" i="2"/>
  <c r="C257" i="2"/>
  <c r="H256" i="2"/>
  <c r="G256" i="2"/>
  <c r="F256" i="2"/>
  <c r="E256" i="2"/>
  <c r="D256" i="2"/>
  <c r="C256" i="2"/>
  <c r="H255" i="2"/>
  <c r="G255" i="2"/>
  <c r="F255" i="2"/>
  <c r="E255" i="2"/>
  <c r="D255" i="2"/>
  <c r="C255" i="2"/>
  <c r="H254" i="2"/>
  <c r="G254" i="2"/>
  <c r="F254" i="2"/>
  <c r="E254" i="2"/>
  <c r="D254" i="2"/>
  <c r="C254" i="2"/>
  <c r="H253" i="2"/>
  <c r="G253" i="2"/>
  <c r="F253" i="2"/>
  <c r="E253" i="2"/>
  <c r="D253" i="2"/>
  <c r="C253" i="2"/>
  <c r="H252" i="2"/>
  <c r="G252" i="2"/>
  <c r="F252" i="2"/>
  <c r="E252" i="2"/>
  <c r="D252" i="2"/>
  <c r="C252" i="2"/>
  <c r="H251" i="2"/>
  <c r="G251" i="2"/>
  <c r="F251" i="2"/>
  <c r="E251" i="2"/>
  <c r="D251" i="2"/>
  <c r="C251" i="2"/>
  <c r="H250" i="2"/>
  <c r="G250" i="2"/>
  <c r="F250" i="2"/>
  <c r="E250" i="2"/>
  <c r="D250" i="2"/>
  <c r="C250" i="2"/>
  <c r="H249" i="2"/>
  <c r="G249" i="2"/>
  <c r="F249" i="2"/>
  <c r="E249" i="2"/>
  <c r="D249" i="2"/>
  <c r="C249" i="2"/>
  <c r="H248" i="2"/>
  <c r="G248" i="2"/>
  <c r="F248" i="2"/>
  <c r="E248" i="2"/>
  <c r="D248" i="2"/>
  <c r="C248" i="2"/>
  <c r="H247" i="2"/>
  <c r="G247" i="2"/>
  <c r="F247" i="2"/>
  <c r="E247" i="2"/>
  <c r="D247" i="2"/>
  <c r="C247" i="2"/>
  <c r="H246" i="2"/>
  <c r="G246" i="2"/>
  <c r="F246" i="2"/>
  <c r="E246" i="2"/>
  <c r="D246" i="2"/>
  <c r="C246" i="2"/>
  <c r="H245" i="2"/>
  <c r="G245" i="2"/>
  <c r="F245" i="2"/>
  <c r="E245" i="2"/>
  <c r="D245" i="2"/>
  <c r="C245" i="2"/>
  <c r="H244" i="2"/>
  <c r="G244" i="2"/>
  <c r="F244" i="2"/>
  <c r="E244" i="2"/>
  <c r="D244" i="2"/>
  <c r="C244" i="2"/>
  <c r="H243" i="2"/>
  <c r="G243" i="2"/>
  <c r="F243" i="2"/>
  <c r="E243" i="2"/>
  <c r="D243" i="2"/>
  <c r="C243" i="2"/>
  <c r="H242" i="2"/>
  <c r="G242" i="2"/>
  <c r="F242" i="2"/>
  <c r="E242" i="2"/>
  <c r="D242" i="2"/>
  <c r="C242" i="2"/>
  <c r="H241" i="2"/>
  <c r="G241" i="2"/>
  <c r="F241" i="2"/>
  <c r="E241" i="2"/>
  <c r="D241" i="2"/>
  <c r="C241" i="2"/>
  <c r="H240" i="2"/>
  <c r="G240" i="2"/>
  <c r="F240" i="2"/>
  <c r="E240" i="2"/>
  <c r="D240" i="2"/>
  <c r="C240" i="2"/>
  <c r="H239" i="2"/>
  <c r="G239" i="2"/>
  <c r="F239" i="2"/>
  <c r="E239" i="2"/>
  <c r="D239" i="2"/>
  <c r="C239" i="2"/>
  <c r="H238" i="2"/>
  <c r="G238" i="2"/>
  <c r="F238" i="2"/>
  <c r="E238" i="2"/>
  <c r="D238" i="2"/>
  <c r="C238" i="2"/>
  <c r="H237" i="2"/>
  <c r="G237" i="2"/>
  <c r="F237" i="2"/>
  <c r="E237" i="2"/>
  <c r="D237" i="2"/>
  <c r="C237" i="2"/>
  <c r="H236" i="2"/>
  <c r="G236" i="2"/>
  <c r="F236" i="2"/>
  <c r="E236" i="2"/>
  <c r="D236" i="2"/>
  <c r="C236" i="2"/>
  <c r="H235" i="2"/>
  <c r="G235" i="2"/>
  <c r="F235" i="2"/>
  <c r="E235" i="2"/>
  <c r="D235" i="2"/>
  <c r="C235" i="2"/>
  <c r="H234" i="2"/>
  <c r="G234" i="2"/>
  <c r="F234" i="2"/>
  <c r="E234" i="2"/>
  <c r="D234" i="2"/>
  <c r="C234" i="2"/>
  <c r="H233" i="2"/>
  <c r="G233" i="2"/>
  <c r="F233" i="2"/>
  <c r="E233" i="2"/>
  <c r="D233" i="2"/>
  <c r="C233" i="2"/>
  <c r="H232" i="2"/>
  <c r="G232" i="2"/>
  <c r="F232" i="2"/>
  <c r="E232" i="2"/>
  <c r="D232" i="2"/>
  <c r="C232" i="2"/>
  <c r="H231" i="2"/>
  <c r="G231" i="2"/>
  <c r="F231" i="2"/>
  <c r="E231" i="2"/>
  <c r="D231" i="2"/>
  <c r="C231" i="2"/>
  <c r="H230" i="2"/>
  <c r="G230" i="2"/>
  <c r="F230" i="2"/>
  <c r="E230" i="2"/>
  <c r="D230" i="2"/>
  <c r="C230" i="2"/>
  <c r="H229" i="2"/>
  <c r="G229" i="2"/>
  <c r="F229" i="2"/>
  <c r="E229" i="2"/>
  <c r="D229" i="2"/>
  <c r="C229" i="2"/>
  <c r="H228" i="2"/>
  <c r="G228" i="2"/>
  <c r="F228" i="2"/>
  <c r="E228" i="2"/>
  <c r="D228" i="2"/>
  <c r="C228" i="2"/>
  <c r="H227" i="2"/>
  <c r="G227" i="2"/>
  <c r="F227" i="2"/>
  <c r="E227" i="2"/>
  <c r="D227" i="2"/>
  <c r="C227" i="2"/>
  <c r="H226" i="2"/>
  <c r="G226" i="2"/>
  <c r="F226" i="2"/>
  <c r="E226" i="2"/>
  <c r="D226" i="2"/>
  <c r="C226" i="2"/>
  <c r="H225" i="2"/>
  <c r="G225" i="2"/>
  <c r="F225" i="2"/>
  <c r="E225" i="2"/>
  <c r="D225" i="2"/>
  <c r="C225" i="2"/>
  <c r="H224" i="2"/>
  <c r="G224" i="2"/>
  <c r="F224" i="2"/>
  <c r="E224" i="2"/>
  <c r="D224" i="2"/>
  <c r="C224" i="2"/>
  <c r="H223" i="2"/>
  <c r="G223" i="2"/>
  <c r="F223" i="2"/>
  <c r="E223" i="2"/>
  <c r="D223" i="2"/>
  <c r="C223" i="2"/>
  <c r="H222" i="2"/>
  <c r="G222" i="2"/>
  <c r="F222" i="2"/>
  <c r="E222" i="2"/>
  <c r="D222" i="2"/>
  <c r="C222" i="2"/>
  <c r="H221" i="2"/>
  <c r="G221" i="2"/>
  <c r="F221" i="2"/>
  <c r="E221" i="2"/>
  <c r="D221" i="2"/>
  <c r="C221" i="2"/>
  <c r="H220" i="2"/>
  <c r="G220" i="2"/>
  <c r="F220" i="2"/>
  <c r="E220" i="2"/>
  <c r="D220" i="2"/>
  <c r="C220" i="2"/>
  <c r="H219" i="2"/>
  <c r="G219" i="2"/>
  <c r="F219" i="2"/>
  <c r="E219" i="2"/>
  <c r="D219" i="2"/>
  <c r="C219" i="2"/>
  <c r="H218" i="2"/>
  <c r="G218" i="2"/>
  <c r="F218" i="2"/>
  <c r="E218" i="2"/>
  <c r="D218" i="2"/>
  <c r="C218" i="2"/>
  <c r="H217" i="2"/>
  <c r="G217" i="2"/>
  <c r="F217" i="2"/>
  <c r="E217" i="2"/>
  <c r="D217" i="2"/>
  <c r="C217" i="2"/>
  <c r="H216" i="2"/>
  <c r="G216" i="2"/>
  <c r="F216" i="2"/>
  <c r="E216" i="2"/>
  <c r="D216" i="2"/>
  <c r="C216" i="2"/>
  <c r="H215" i="2"/>
  <c r="G215" i="2"/>
  <c r="F215" i="2"/>
  <c r="E215" i="2"/>
  <c r="D215" i="2"/>
  <c r="C215" i="2"/>
  <c r="H214" i="2"/>
  <c r="G214" i="2"/>
  <c r="F214" i="2"/>
  <c r="E214" i="2"/>
  <c r="D214" i="2"/>
  <c r="C214" i="2"/>
  <c r="H213" i="2"/>
  <c r="G213" i="2"/>
  <c r="F213" i="2"/>
  <c r="E213" i="2"/>
  <c r="D213" i="2"/>
  <c r="C213" i="2"/>
  <c r="H212" i="2"/>
  <c r="G212" i="2"/>
  <c r="F212" i="2"/>
  <c r="E212" i="2"/>
  <c r="D212" i="2"/>
  <c r="C212" i="2"/>
  <c r="H211" i="2"/>
  <c r="G211" i="2"/>
  <c r="F211" i="2"/>
  <c r="E211" i="2"/>
  <c r="D211" i="2"/>
  <c r="C211" i="2"/>
  <c r="H210" i="2"/>
  <c r="G210" i="2"/>
  <c r="F210" i="2"/>
  <c r="E210" i="2"/>
  <c r="D210" i="2"/>
  <c r="C210" i="2"/>
  <c r="H209" i="2"/>
  <c r="G209" i="2"/>
  <c r="F209" i="2"/>
  <c r="E209" i="2"/>
  <c r="D209" i="2"/>
  <c r="C209" i="2"/>
  <c r="H208" i="2"/>
  <c r="G208" i="2"/>
  <c r="F208" i="2"/>
  <c r="E208" i="2"/>
  <c r="D208" i="2"/>
  <c r="C208" i="2"/>
  <c r="H207" i="2"/>
  <c r="G207" i="2"/>
  <c r="F207" i="2"/>
  <c r="E207" i="2"/>
  <c r="D207" i="2"/>
  <c r="C207" i="2"/>
  <c r="H206" i="2"/>
  <c r="G206" i="2"/>
  <c r="F206" i="2"/>
  <c r="E206" i="2"/>
  <c r="D206" i="2"/>
  <c r="C206" i="2"/>
  <c r="H205" i="2"/>
  <c r="G205" i="2"/>
  <c r="F205" i="2"/>
  <c r="E205" i="2"/>
  <c r="D205" i="2"/>
  <c r="C205" i="2"/>
  <c r="H204" i="2"/>
  <c r="G204" i="2"/>
  <c r="F204" i="2"/>
  <c r="E204" i="2"/>
  <c r="D204" i="2"/>
  <c r="C204" i="2"/>
  <c r="H203" i="2"/>
  <c r="G203" i="2"/>
  <c r="F203" i="2"/>
  <c r="E203" i="2"/>
  <c r="D203" i="2"/>
  <c r="C203" i="2"/>
  <c r="H202" i="2"/>
  <c r="G202" i="2"/>
  <c r="F202" i="2"/>
  <c r="E202" i="2"/>
  <c r="D202" i="2"/>
  <c r="C202" i="2"/>
  <c r="H201" i="2"/>
  <c r="G201" i="2"/>
  <c r="F201" i="2"/>
  <c r="E201" i="2"/>
  <c r="D201" i="2"/>
  <c r="C201" i="2"/>
  <c r="H200" i="2"/>
  <c r="G200" i="2"/>
  <c r="F200" i="2"/>
  <c r="E200" i="2"/>
  <c r="D200" i="2"/>
  <c r="C200" i="2"/>
  <c r="H199" i="2"/>
  <c r="G199" i="2"/>
  <c r="F199" i="2"/>
  <c r="E199" i="2"/>
  <c r="D199" i="2"/>
  <c r="C199" i="2"/>
  <c r="H198" i="2"/>
  <c r="G198" i="2"/>
  <c r="F198" i="2"/>
  <c r="E198" i="2"/>
  <c r="D198" i="2"/>
  <c r="C198" i="2"/>
  <c r="H197" i="2"/>
  <c r="G197" i="2"/>
  <c r="F197" i="2"/>
  <c r="E197" i="2"/>
  <c r="D197" i="2"/>
  <c r="C197" i="2"/>
  <c r="H196" i="2"/>
  <c r="G196" i="2"/>
  <c r="F196" i="2"/>
  <c r="E196" i="2"/>
  <c r="D196" i="2"/>
  <c r="C196" i="2"/>
  <c r="H195" i="2"/>
  <c r="G195" i="2"/>
  <c r="F195" i="2"/>
  <c r="E195" i="2"/>
  <c r="D195" i="2"/>
  <c r="C195" i="2"/>
  <c r="H194" i="2"/>
  <c r="G194" i="2"/>
  <c r="F194" i="2"/>
  <c r="E194" i="2"/>
  <c r="D194" i="2"/>
  <c r="C194" i="2"/>
  <c r="H193" i="2"/>
  <c r="G193" i="2"/>
  <c r="F193" i="2"/>
  <c r="E193" i="2"/>
  <c r="D193" i="2"/>
  <c r="C193" i="2"/>
  <c r="H192" i="2"/>
  <c r="G192" i="2"/>
  <c r="F192" i="2"/>
  <c r="E192" i="2"/>
  <c r="D192" i="2"/>
  <c r="C192" i="2"/>
  <c r="H191" i="2"/>
  <c r="G191" i="2"/>
  <c r="F191" i="2"/>
  <c r="E191" i="2"/>
  <c r="D191" i="2"/>
  <c r="C191" i="2"/>
  <c r="H190" i="2"/>
  <c r="G190" i="2"/>
  <c r="F190" i="2"/>
  <c r="E190" i="2"/>
  <c r="D190" i="2"/>
  <c r="C190" i="2"/>
  <c r="H189" i="2"/>
  <c r="G189" i="2"/>
  <c r="F189" i="2"/>
  <c r="E189" i="2"/>
  <c r="D189" i="2"/>
  <c r="C189" i="2"/>
  <c r="H188" i="2"/>
  <c r="G188" i="2"/>
  <c r="F188" i="2"/>
  <c r="E188" i="2"/>
  <c r="D188" i="2"/>
  <c r="C188" i="2"/>
  <c r="H187" i="2"/>
  <c r="G187" i="2"/>
  <c r="F187" i="2"/>
  <c r="E187" i="2"/>
  <c r="D187" i="2"/>
  <c r="C187" i="2"/>
  <c r="H186" i="2"/>
  <c r="G186" i="2"/>
  <c r="F186" i="2"/>
  <c r="E186" i="2"/>
  <c r="D186" i="2"/>
  <c r="C186" i="2"/>
  <c r="H185" i="2"/>
  <c r="G185" i="2"/>
  <c r="F185" i="2"/>
  <c r="E185" i="2"/>
  <c r="D185" i="2"/>
  <c r="C185" i="2"/>
  <c r="H184" i="2"/>
  <c r="G184" i="2"/>
  <c r="F184" i="2"/>
  <c r="E184" i="2"/>
  <c r="D184" i="2"/>
  <c r="C184" i="2"/>
  <c r="H183" i="2"/>
  <c r="G183" i="2"/>
  <c r="F183" i="2"/>
  <c r="E183" i="2"/>
  <c r="D183" i="2"/>
  <c r="C183" i="2"/>
  <c r="H182" i="2"/>
  <c r="G182" i="2"/>
  <c r="F182" i="2"/>
  <c r="E182" i="2"/>
  <c r="D182" i="2"/>
  <c r="C182" i="2"/>
  <c r="H181" i="2"/>
  <c r="G181" i="2"/>
  <c r="F181" i="2"/>
  <c r="E181" i="2"/>
  <c r="D181" i="2"/>
  <c r="C181" i="2"/>
  <c r="H180" i="2"/>
  <c r="G180" i="2"/>
  <c r="F180" i="2"/>
  <c r="E180" i="2"/>
  <c r="D180" i="2"/>
  <c r="C180" i="2"/>
  <c r="H179" i="2"/>
  <c r="G179" i="2"/>
  <c r="F179" i="2"/>
  <c r="E179" i="2"/>
  <c r="D179" i="2"/>
  <c r="C179" i="2"/>
  <c r="H178" i="2"/>
  <c r="G178" i="2"/>
  <c r="F178" i="2"/>
  <c r="E178" i="2"/>
  <c r="D178" i="2"/>
  <c r="C178" i="2"/>
  <c r="H177" i="2"/>
  <c r="G177" i="2"/>
  <c r="F177" i="2"/>
  <c r="E177" i="2"/>
  <c r="D177" i="2"/>
  <c r="C177" i="2"/>
  <c r="H176" i="2"/>
  <c r="G176" i="2"/>
  <c r="F176" i="2"/>
  <c r="E176" i="2"/>
  <c r="D176" i="2"/>
  <c r="C176" i="2"/>
  <c r="H175" i="2"/>
  <c r="G175" i="2"/>
  <c r="F175" i="2"/>
  <c r="E175" i="2"/>
  <c r="D175" i="2"/>
  <c r="C175" i="2"/>
  <c r="H174" i="2"/>
  <c r="G174" i="2"/>
  <c r="F174" i="2"/>
  <c r="E174" i="2"/>
  <c r="D174" i="2"/>
  <c r="C174" i="2"/>
  <c r="H173" i="2"/>
  <c r="G173" i="2"/>
  <c r="F173" i="2"/>
  <c r="E173" i="2"/>
  <c r="D173" i="2"/>
  <c r="C173" i="2"/>
  <c r="H172" i="2"/>
  <c r="G172" i="2"/>
  <c r="F172" i="2"/>
  <c r="E172" i="2"/>
  <c r="D172" i="2"/>
  <c r="C172" i="2"/>
  <c r="H171" i="2"/>
  <c r="G171" i="2"/>
  <c r="F171" i="2"/>
  <c r="E171" i="2"/>
  <c r="D171" i="2"/>
  <c r="C171" i="2"/>
  <c r="H170" i="2"/>
  <c r="G170" i="2"/>
  <c r="F170" i="2"/>
  <c r="E170" i="2"/>
  <c r="D170" i="2"/>
  <c r="C170" i="2"/>
  <c r="H169" i="2"/>
  <c r="G169" i="2"/>
  <c r="F169" i="2"/>
  <c r="E169" i="2"/>
  <c r="D169" i="2"/>
  <c r="C169" i="2"/>
  <c r="H168" i="2"/>
  <c r="G168" i="2"/>
  <c r="F168" i="2"/>
  <c r="E168" i="2"/>
  <c r="D168" i="2"/>
  <c r="C168" i="2"/>
  <c r="H167" i="2"/>
  <c r="G167" i="2"/>
  <c r="F167" i="2"/>
  <c r="E167" i="2"/>
  <c r="D167" i="2"/>
  <c r="C167" i="2"/>
  <c r="H166" i="2"/>
  <c r="G166" i="2"/>
  <c r="F166" i="2"/>
  <c r="E166" i="2"/>
  <c r="D166" i="2"/>
  <c r="C166" i="2"/>
  <c r="H165" i="2"/>
  <c r="G165" i="2"/>
  <c r="F165" i="2"/>
  <c r="E165" i="2"/>
  <c r="D165" i="2"/>
  <c r="C165" i="2"/>
  <c r="H164" i="2"/>
  <c r="G164" i="2"/>
  <c r="F164" i="2"/>
  <c r="E164" i="2"/>
  <c r="D164" i="2"/>
  <c r="C164" i="2"/>
  <c r="H163" i="2"/>
  <c r="G163" i="2"/>
  <c r="F163" i="2"/>
  <c r="E163" i="2"/>
  <c r="D163" i="2"/>
  <c r="C163" i="2"/>
  <c r="H162" i="2"/>
  <c r="G162" i="2"/>
  <c r="F162" i="2"/>
  <c r="E162" i="2"/>
  <c r="D162" i="2"/>
  <c r="C162" i="2"/>
  <c r="H161" i="2"/>
  <c r="G161" i="2"/>
  <c r="F161" i="2"/>
  <c r="E161" i="2"/>
  <c r="D161" i="2"/>
  <c r="C161" i="2"/>
  <c r="H160" i="2"/>
  <c r="G160" i="2"/>
  <c r="F160" i="2"/>
  <c r="E160" i="2"/>
  <c r="D160" i="2"/>
  <c r="C160" i="2"/>
  <c r="H159" i="2"/>
  <c r="G159" i="2"/>
  <c r="F159" i="2"/>
  <c r="E159" i="2"/>
  <c r="D159" i="2"/>
  <c r="C159" i="2"/>
  <c r="H158" i="2"/>
  <c r="G158" i="2"/>
  <c r="F158" i="2"/>
  <c r="E158" i="2"/>
  <c r="D158" i="2"/>
  <c r="C158" i="2"/>
  <c r="H157" i="2"/>
  <c r="G157" i="2"/>
  <c r="F157" i="2"/>
  <c r="E157" i="2"/>
  <c r="D157" i="2"/>
  <c r="C157" i="2"/>
  <c r="H156" i="2"/>
  <c r="G156" i="2"/>
  <c r="F156" i="2"/>
  <c r="E156" i="2"/>
  <c r="D156" i="2"/>
  <c r="C156" i="2"/>
  <c r="H155" i="2"/>
  <c r="G155" i="2"/>
  <c r="F155" i="2"/>
  <c r="E155" i="2"/>
  <c r="D155" i="2"/>
  <c r="C155" i="2"/>
  <c r="H154" i="2"/>
  <c r="G154" i="2"/>
  <c r="F154" i="2"/>
  <c r="E154" i="2"/>
  <c r="D154" i="2"/>
  <c r="C154" i="2"/>
  <c r="H153" i="2"/>
  <c r="G153" i="2"/>
  <c r="F153" i="2"/>
  <c r="E153" i="2"/>
  <c r="D153" i="2"/>
  <c r="C153" i="2"/>
  <c r="H152" i="2"/>
  <c r="G152" i="2"/>
  <c r="F152" i="2"/>
  <c r="E152" i="2"/>
  <c r="D152" i="2"/>
  <c r="C152" i="2"/>
  <c r="H151" i="2"/>
  <c r="G151" i="2"/>
  <c r="F151" i="2"/>
  <c r="E151" i="2"/>
  <c r="D151" i="2"/>
  <c r="C151" i="2"/>
  <c r="H150" i="2"/>
  <c r="G150" i="2"/>
  <c r="F150" i="2"/>
  <c r="E150" i="2"/>
  <c r="D150" i="2"/>
  <c r="C150" i="2"/>
  <c r="H149" i="2"/>
  <c r="G149" i="2"/>
  <c r="F149" i="2"/>
  <c r="E149" i="2"/>
  <c r="D149" i="2"/>
  <c r="C149" i="2"/>
  <c r="H148" i="2"/>
  <c r="G148" i="2"/>
  <c r="F148" i="2"/>
  <c r="E148" i="2"/>
  <c r="D148" i="2"/>
  <c r="C148" i="2"/>
  <c r="H147" i="2"/>
  <c r="G147" i="2"/>
  <c r="F147" i="2"/>
  <c r="E147" i="2"/>
  <c r="D147" i="2"/>
  <c r="C147" i="2"/>
  <c r="H146" i="2"/>
  <c r="G146" i="2"/>
  <c r="F146" i="2"/>
  <c r="E146" i="2"/>
  <c r="D146" i="2"/>
  <c r="C146" i="2"/>
  <c r="H145" i="2"/>
  <c r="G145" i="2"/>
  <c r="F145" i="2"/>
  <c r="E145" i="2"/>
  <c r="D145" i="2"/>
  <c r="C145" i="2"/>
  <c r="H144" i="2"/>
  <c r="G144" i="2"/>
  <c r="F144" i="2"/>
  <c r="E144" i="2"/>
  <c r="D144" i="2"/>
  <c r="C144" i="2"/>
  <c r="H143" i="2"/>
  <c r="G143" i="2"/>
  <c r="F143" i="2"/>
  <c r="E143" i="2"/>
  <c r="D143" i="2"/>
  <c r="C143" i="2"/>
  <c r="H142" i="2"/>
  <c r="G142" i="2"/>
  <c r="F142" i="2"/>
  <c r="E142" i="2"/>
  <c r="D142" i="2"/>
  <c r="C142" i="2"/>
  <c r="H141" i="2"/>
  <c r="G141" i="2"/>
  <c r="F141" i="2"/>
  <c r="E141" i="2"/>
  <c r="D141" i="2"/>
  <c r="C141" i="2"/>
  <c r="H140" i="2"/>
  <c r="G140" i="2"/>
  <c r="F140" i="2"/>
  <c r="E140" i="2"/>
  <c r="D140" i="2"/>
  <c r="C140" i="2"/>
  <c r="H139" i="2"/>
  <c r="G139" i="2"/>
  <c r="F139" i="2"/>
  <c r="E139" i="2"/>
  <c r="D139" i="2"/>
  <c r="C139" i="2"/>
  <c r="H138" i="2"/>
  <c r="G138" i="2"/>
  <c r="F138" i="2"/>
  <c r="E138" i="2"/>
  <c r="D138" i="2"/>
  <c r="C138" i="2"/>
  <c r="H137" i="2"/>
  <c r="G137" i="2"/>
  <c r="F137" i="2"/>
  <c r="E137" i="2"/>
  <c r="D137" i="2"/>
  <c r="C137" i="2"/>
  <c r="H136" i="2"/>
  <c r="G136" i="2"/>
  <c r="F136" i="2"/>
  <c r="E136" i="2"/>
  <c r="D136" i="2"/>
  <c r="C136" i="2"/>
  <c r="H135" i="2"/>
  <c r="G135" i="2"/>
  <c r="F135" i="2"/>
  <c r="E135" i="2"/>
  <c r="D135" i="2"/>
  <c r="C135" i="2"/>
  <c r="H134" i="2"/>
  <c r="G134" i="2"/>
  <c r="F134" i="2"/>
  <c r="E134" i="2"/>
  <c r="D134" i="2"/>
  <c r="C134" i="2"/>
  <c r="H133" i="2"/>
  <c r="G133" i="2"/>
  <c r="F133" i="2"/>
  <c r="E133" i="2"/>
  <c r="D133" i="2"/>
  <c r="C133" i="2"/>
  <c r="H132" i="2"/>
  <c r="G132" i="2"/>
  <c r="F132" i="2"/>
  <c r="E132" i="2"/>
  <c r="D132" i="2"/>
  <c r="C132" i="2"/>
  <c r="H131" i="2"/>
  <c r="G131" i="2"/>
  <c r="F131" i="2"/>
  <c r="E131" i="2"/>
  <c r="D131" i="2"/>
  <c r="C131" i="2"/>
  <c r="H130" i="2"/>
  <c r="G130" i="2"/>
  <c r="F130" i="2"/>
  <c r="E130" i="2"/>
  <c r="D130" i="2"/>
  <c r="C130" i="2"/>
  <c r="H129" i="2"/>
  <c r="G129" i="2"/>
  <c r="F129" i="2"/>
  <c r="E129" i="2"/>
  <c r="D129" i="2"/>
  <c r="C129" i="2"/>
  <c r="H128" i="2"/>
  <c r="G128" i="2"/>
  <c r="F128" i="2"/>
  <c r="E128" i="2"/>
  <c r="D128" i="2"/>
  <c r="C128" i="2"/>
  <c r="H127" i="2"/>
  <c r="G127" i="2"/>
  <c r="F127" i="2"/>
  <c r="E127" i="2"/>
  <c r="D127" i="2"/>
  <c r="C127" i="2"/>
  <c r="H126" i="2"/>
  <c r="G126" i="2"/>
  <c r="F126" i="2"/>
  <c r="E126" i="2"/>
  <c r="D126" i="2"/>
  <c r="C126" i="2"/>
  <c r="H125" i="2"/>
  <c r="G125" i="2"/>
  <c r="F125" i="2"/>
  <c r="E125" i="2"/>
  <c r="D125" i="2"/>
  <c r="C125" i="2"/>
  <c r="H124" i="2"/>
  <c r="G124" i="2"/>
  <c r="F124" i="2"/>
  <c r="E124" i="2"/>
  <c r="D124" i="2"/>
  <c r="C124" i="2"/>
  <c r="H123" i="2"/>
  <c r="G123" i="2"/>
  <c r="F123" i="2"/>
  <c r="E123" i="2"/>
  <c r="D123" i="2"/>
  <c r="C123" i="2"/>
  <c r="H122" i="2"/>
  <c r="G122" i="2"/>
  <c r="F122" i="2"/>
  <c r="E122" i="2"/>
  <c r="D122" i="2"/>
  <c r="C122" i="2"/>
  <c r="H121" i="2"/>
  <c r="G121" i="2"/>
  <c r="F121" i="2"/>
  <c r="E121" i="2"/>
  <c r="D121" i="2"/>
  <c r="C121" i="2"/>
  <c r="H120" i="2"/>
  <c r="G120" i="2"/>
  <c r="F120" i="2"/>
  <c r="E120" i="2"/>
  <c r="D120" i="2"/>
  <c r="C120" i="2"/>
  <c r="H119" i="2"/>
  <c r="G119" i="2"/>
  <c r="F119" i="2"/>
  <c r="E119" i="2"/>
  <c r="D119" i="2"/>
  <c r="C119" i="2"/>
  <c r="H118" i="2"/>
  <c r="G118" i="2"/>
  <c r="F118" i="2"/>
  <c r="E118" i="2"/>
  <c r="D118" i="2"/>
  <c r="C118" i="2"/>
  <c r="H117" i="2"/>
  <c r="G117" i="2"/>
  <c r="F117" i="2"/>
  <c r="E117" i="2"/>
  <c r="D117" i="2"/>
  <c r="C117" i="2"/>
  <c r="H116" i="2"/>
  <c r="G116" i="2"/>
  <c r="F116" i="2"/>
  <c r="E116" i="2"/>
  <c r="D116" i="2"/>
  <c r="C116" i="2"/>
  <c r="H115" i="2"/>
  <c r="G115" i="2"/>
  <c r="F115" i="2"/>
  <c r="E115" i="2"/>
  <c r="D115" i="2"/>
  <c r="C115" i="2"/>
  <c r="H114" i="2"/>
  <c r="G114" i="2"/>
  <c r="F114" i="2"/>
  <c r="E114" i="2"/>
  <c r="D114" i="2"/>
  <c r="C114" i="2"/>
  <c r="H113" i="2"/>
  <c r="G113" i="2"/>
  <c r="F113" i="2"/>
  <c r="E113" i="2"/>
  <c r="D113" i="2"/>
  <c r="C113" i="2"/>
  <c r="H112" i="2"/>
  <c r="G112" i="2"/>
  <c r="F112" i="2"/>
  <c r="E112" i="2"/>
  <c r="D112" i="2"/>
  <c r="C112" i="2"/>
  <c r="H111" i="2"/>
  <c r="G111" i="2"/>
  <c r="F111" i="2"/>
  <c r="E111" i="2"/>
  <c r="D111" i="2"/>
  <c r="C111" i="2"/>
  <c r="H110" i="2"/>
  <c r="G110" i="2"/>
  <c r="F110" i="2"/>
  <c r="E110" i="2"/>
  <c r="D110" i="2"/>
  <c r="C110" i="2"/>
  <c r="H109" i="2"/>
  <c r="G109" i="2"/>
  <c r="F109" i="2"/>
  <c r="E109" i="2"/>
  <c r="D109" i="2"/>
  <c r="C109" i="2"/>
  <c r="H108" i="2"/>
  <c r="G108" i="2"/>
  <c r="F108" i="2"/>
  <c r="E108" i="2"/>
  <c r="D108" i="2"/>
  <c r="C108" i="2"/>
  <c r="H107" i="2"/>
  <c r="G107" i="2"/>
  <c r="F107" i="2"/>
  <c r="E107" i="2"/>
  <c r="D107" i="2"/>
  <c r="C107" i="2"/>
  <c r="H106" i="2"/>
  <c r="G106" i="2"/>
  <c r="F106" i="2"/>
  <c r="E106" i="2"/>
  <c r="D106" i="2"/>
  <c r="C106" i="2"/>
  <c r="H105" i="2"/>
  <c r="G105" i="2"/>
  <c r="F105" i="2"/>
  <c r="E105" i="2"/>
  <c r="D105" i="2"/>
  <c r="C105" i="2"/>
  <c r="H104" i="2"/>
  <c r="G104" i="2"/>
  <c r="F104" i="2"/>
  <c r="E104" i="2"/>
  <c r="D104" i="2"/>
  <c r="C104" i="2"/>
  <c r="H103" i="2"/>
  <c r="G103" i="2"/>
  <c r="F103" i="2"/>
  <c r="E103" i="2"/>
  <c r="D103" i="2"/>
  <c r="C103" i="2"/>
  <c r="H102" i="2"/>
  <c r="G102" i="2"/>
  <c r="F102" i="2"/>
  <c r="E102" i="2"/>
  <c r="D102" i="2"/>
  <c r="C102" i="2"/>
  <c r="H101" i="2"/>
  <c r="G101" i="2"/>
  <c r="F101" i="2"/>
  <c r="E101" i="2"/>
  <c r="D101" i="2"/>
  <c r="C101" i="2"/>
  <c r="H100" i="2"/>
  <c r="G100" i="2"/>
  <c r="F100" i="2"/>
  <c r="E100" i="2"/>
  <c r="D100" i="2"/>
  <c r="C100" i="2"/>
  <c r="H99" i="2"/>
  <c r="G99" i="2"/>
  <c r="F99" i="2"/>
  <c r="E99" i="2"/>
  <c r="D99" i="2"/>
  <c r="C99" i="2"/>
  <c r="H98" i="2"/>
  <c r="G98" i="2"/>
  <c r="F98" i="2"/>
  <c r="E98" i="2"/>
  <c r="D98" i="2"/>
  <c r="C98" i="2"/>
  <c r="H97" i="2"/>
  <c r="G97" i="2"/>
  <c r="F97" i="2"/>
  <c r="E97" i="2"/>
  <c r="D97" i="2"/>
  <c r="C97" i="2"/>
  <c r="H96" i="2"/>
  <c r="G96" i="2"/>
  <c r="F96" i="2"/>
  <c r="E96" i="2"/>
  <c r="D96" i="2"/>
  <c r="C96" i="2"/>
  <c r="H95" i="2"/>
  <c r="G95" i="2"/>
  <c r="F95" i="2"/>
  <c r="E95" i="2"/>
  <c r="D95" i="2"/>
  <c r="C95" i="2"/>
  <c r="H94" i="2"/>
  <c r="G94" i="2"/>
  <c r="F94" i="2"/>
  <c r="E94" i="2"/>
  <c r="D94" i="2"/>
  <c r="C94" i="2"/>
  <c r="H93" i="2"/>
  <c r="G93" i="2"/>
  <c r="F93" i="2"/>
  <c r="E93" i="2"/>
  <c r="D93" i="2"/>
  <c r="C93" i="2"/>
  <c r="H92" i="2"/>
  <c r="G92" i="2"/>
  <c r="F92" i="2"/>
  <c r="E92" i="2"/>
  <c r="D92" i="2"/>
  <c r="C92" i="2"/>
  <c r="H91" i="2"/>
  <c r="G91" i="2"/>
  <c r="F91" i="2"/>
  <c r="E91" i="2"/>
  <c r="D91" i="2"/>
  <c r="C91" i="2"/>
  <c r="H90" i="2"/>
  <c r="G90" i="2"/>
  <c r="F90" i="2"/>
  <c r="E90" i="2"/>
  <c r="D90" i="2"/>
  <c r="C90" i="2"/>
  <c r="H89" i="2"/>
  <c r="G89" i="2"/>
  <c r="F89" i="2"/>
  <c r="E89" i="2"/>
  <c r="D89" i="2"/>
  <c r="C89" i="2"/>
  <c r="H88" i="2"/>
  <c r="G88" i="2"/>
  <c r="F88" i="2"/>
  <c r="E88" i="2"/>
  <c r="D88" i="2"/>
  <c r="C88" i="2"/>
  <c r="H87" i="2"/>
  <c r="G87" i="2"/>
  <c r="F87" i="2"/>
  <c r="E87" i="2"/>
  <c r="D87" i="2"/>
  <c r="C87" i="2"/>
  <c r="H86" i="2"/>
  <c r="G86" i="2"/>
  <c r="F86" i="2"/>
  <c r="E86" i="2"/>
  <c r="D86" i="2"/>
  <c r="C86" i="2"/>
  <c r="H85" i="2"/>
  <c r="G85" i="2"/>
  <c r="F85" i="2"/>
  <c r="E85" i="2"/>
  <c r="D85" i="2"/>
  <c r="C85" i="2"/>
  <c r="H84" i="2"/>
  <c r="G84" i="2"/>
  <c r="F84" i="2"/>
  <c r="E84" i="2"/>
  <c r="D84" i="2"/>
  <c r="C84" i="2"/>
  <c r="H83" i="2"/>
  <c r="G83" i="2"/>
  <c r="F83" i="2"/>
  <c r="E83" i="2"/>
  <c r="D83" i="2"/>
  <c r="C83" i="2"/>
  <c r="H82" i="2"/>
  <c r="G82" i="2"/>
  <c r="F82" i="2"/>
  <c r="E82" i="2"/>
  <c r="D82" i="2"/>
  <c r="C82" i="2"/>
  <c r="H81" i="2"/>
  <c r="G81" i="2"/>
  <c r="F81" i="2"/>
  <c r="E81" i="2"/>
  <c r="D81" i="2"/>
  <c r="C81" i="2"/>
  <c r="H80" i="2"/>
  <c r="G80" i="2"/>
  <c r="F80" i="2"/>
  <c r="E80" i="2"/>
  <c r="D80" i="2"/>
  <c r="C80" i="2"/>
  <c r="H79" i="2"/>
  <c r="G79" i="2"/>
  <c r="F79" i="2"/>
  <c r="E79" i="2"/>
  <c r="D79" i="2"/>
  <c r="C79" i="2"/>
  <c r="H78" i="2"/>
  <c r="G78" i="2"/>
  <c r="F78" i="2"/>
  <c r="E78" i="2"/>
  <c r="D78" i="2"/>
  <c r="C78" i="2"/>
  <c r="H77" i="2"/>
  <c r="G77" i="2"/>
  <c r="F77" i="2"/>
  <c r="E77" i="2"/>
  <c r="D77" i="2"/>
  <c r="C77" i="2"/>
  <c r="H76" i="2"/>
  <c r="G76" i="2"/>
  <c r="F76" i="2"/>
  <c r="E76" i="2"/>
  <c r="D76" i="2"/>
  <c r="C76" i="2"/>
  <c r="H75" i="2"/>
  <c r="G75" i="2"/>
  <c r="F75" i="2"/>
  <c r="E75" i="2"/>
  <c r="D75" i="2"/>
  <c r="C75" i="2"/>
  <c r="H74" i="2"/>
  <c r="G74" i="2"/>
  <c r="F74" i="2"/>
  <c r="E74" i="2"/>
  <c r="D74" i="2"/>
  <c r="C74" i="2"/>
  <c r="H73" i="2"/>
  <c r="G73" i="2"/>
  <c r="F73" i="2"/>
  <c r="E73" i="2"/>
  <c r="D73" i="2"/>
  <c r="C73" i="2"/>
  <c r="H72" i="2"/>
  <c r="G72" i="2"/>
  <c r="F72" i="2"/>
  <c r="E72" i="2"/>
  <c r="D72" i="2"/>
  <c r="C72" i="2"/>
  <c r="H71" i="2"/>
  <c r="G71" i="2"/>
  <c r="F71" i="2"/>
  <c r="E71" i="2"/>
  <c r="D71" i="2"/>
  <c r="C71" i="2"/>
  <c r="H70" i="2"/>
  <c r="G70" i="2"/>
  <c r="F70" i="2"/>
  <c r="E70" i="2"/>
  <c r="D70" i="2"/>
  <c r="C70" i="2"/>
  <c r="H69" i="2"/>
  <c r="G69" i="2"/>
  <c r="F69" i="2"/>
  <c r="E69" i="2"/>
  <c r="D69" i="2"/>
  <c r="C69" i="2"/>
  <c r="H68" i="2"/>
  <c r="G68" i="2"/>
  <c r="F68" i="2"/>
  <c r="E68" i="2"/>
  <c r="D68" i="2"/>
  <c r="C68" i="2"/>
  <c r="H67" i="2"/>
  <c r="G67" i="2"/>
  <c r="F67" i="2"/>
  <c r="E67" i="2"/>
  <c r="D67" i="2"/>
  <c r="C67" i="2"/>
  <c r="H66" i="2"/>
  <c r="G66" i="2"/>
  <c r="F66" i="2"/>
  <c r="E66" i="2"/>
  <c r="D66" i="2"/>
  <c r="C66" i="2"/>
  <c r="H65" i="2"/>
  <c r="G65" i="2"/>
  <c r="F65" i="2"/>
  <c r="E65" i="2"/>
  <c r="D65" i="2"/>
  <c r="C65" i="2"/>
  <c r="H64" i="2"/>
  <c r="G64" i="2"/>
  <c r="F64" i="2"/>
  <c r="E64" i="2"/>
  <c r="D64" i="2"/>
  <c r="C64" i="2"/>
  <c r="H63" i="2"/>
  <c r="G63" i="2"/>
  <c r="F63" i="2"/>
  <c r="E63" i="2"/>
  <c r="D63" i="2"/>
  <c r="C63" i="2"/>
  <c r="H62" i="2"/>
  <c r="G62" i="2"/>
  <c r="F62" i="2"/>
  <c r="E62" i="2"/>
  <c r="D62" i="2"/>
  <c r="C62" i="2"/>
  <c r="H61" i="2"/>
  <c r="G61" i="2"/>
  <c r="F61" i="2"/>
  <c r="E61" i="2"/>
  <c r="D61" i="2"/>
  <c r="C61" i="2"/>
  <c r="H60" i="2"/>
  <c r="G60" i="2"/>
  <c r="F60" i="2"/>
  <c r="E60" i="2"/>
  <c r="D60" i="2"/>
  <c r="C60" i="2"/>
  <c r="H59" i="2"/>
  <c r="G59" i="2"/>
  <c r="F59" i="2"/>
  <c r="E59" i="2"/>
  <c r="D59" i="2"/>
  <c r="C59" i="2"/>
  <c r="H58" i="2"/>
  <c r="G58" i="2"/>
  <c r="F58" i="2"/>
  <c r="E58" i="2"/>
  <c r="D58" i="2"/>
  <c r="C58" i="2"/>
  <c r="H57" i="2"/>
  <c r="G57" i="2"/>
  <c r="F57" i="2"/>
  <c r="E57" i="2"/>
  <c r="D57" i="2"/>
  <c r="C57" i="2"/>
  <c r="H56" i="2"/>
  <c r="G56" i="2"/>
  <c r="F56" i="2"/>
  <c r="E56" i="2"/>
  <c r="D56" i="2"/>
  <c r="C56" i="2"/>
  <c r="H55" i="2"/>
  <c r="G55" i="2"/>
  <c r="F55" i="2"/>
  <c r="E55" i="2"/>
  <c r="D55" i="2"/>
  <c r="C55" i="2"/>
  <c r="H54" i="2"/>
  <c r="G54" i="2"/>
  <c r="F54" i="2"/>
  <c r="E54" i="2"/>
  <c r="D54" i="2"/>
  <c r="C54" i="2"/>
  <c r="H53" i="2"/>
  <c r="G53" i="2"/>
  <c r="F53" i="2"/>
  <c r="E53" i="2"/>
  <c r="D53" i="2"/>
  <c r="C53" i="2"/>
  <c r="H52" i="2"/>
  <c r="G52" i="2"/>
  <c r="F52" i="2"/>
  <c r="E52" i="2"/>
  <c r="D52" i="2"/>
  <c r="C52" i="2"/>
  <c r="H51" i="2"/>
  <c r="G51" i="2"/>
  <c r="F51" i="2"/>
  <c r="E51" i="2"/>
  <c r="D51" i="2"/>
  <c r="C51" i="2"/>
  <c r="H50" i="2"/>
  <c r="G50" i="2"/>
  <c r="F50" i="2"/>
  <c r="E50" i="2"/>
  <c r="D50" i="2"/>
  <c r="C50" i="2"/>
  <c r="H49" i="2"/>
  <c r="G49" i="2"/>
  <c r="F49" i="2"/>
  <c r="E49" i="2"/>
  <c r="D49" i="2"/>
  <c r="C49" i="2"/>
  <c r="H48" i="2"/>
  <c r="G48" i="2"/>
  <c r="F48" i="2"/>
  <c r="E48" i="2"/>
  <c r="D48" i="2"/>
  <c r="C48" i="2"/>
  <c r="H47" i="2"/>
  <c r="G47" i="2"/>
  <c r="F47" i="2"/>
  <c r="E47" i="2"/>
  <c r="D47" i="2"/>
  <c r="C47" i="2"/>
  <c r="H46" i="2"/>
  <c r="G46" i="2"/>
  <c r="F46" i="2"/>
  <c r="E46" i="2"/>
  <c r="D46" i="2"/>
  <c r="C46" i="2"/>
  <c r="H45" i="2"/>
  <c r="G45" i="2"/>
  <c r="F45" i="2"/>
  <c r="E45" i="2"/>
  <c r="D45" i="2"/>
  <c r="C45" i="2"/>
  <c r="H44" i="2"/>
  <c r="G44" i="2"/>
  <c r="F44" i="2"/>
  <c r="E44" i="2"/>
  <c r="D44" i="2"/>
  <c r="C44" i="2"/>
  <c r="H43" i="2"/>
  <c r="G43" i="2"/>
  <c r="F43" i="2"/>
  <c r="E43" i="2"/>
  <c r="D43" i="2"/>
  <c r="C43" i="2"/>
  <c r="H42" i="2"/>
  <c r="G42" i="2"/>
  <c r="F42" i="2"/>
  <c r="E42" i="2"/>
  <c r="D42" i="2"/>
  <c r="C42" i="2"/>
  <c r="H41" i="2"/>
  <c r="G41" i="2"/>
  <c r="F41" i="2"/>
  <c r="E41" i="2"/>
  <c r="D41" i="2"/>
  <c r="C41" i="2"/>
  <c r="H40" i="2"/>
  <c r="G40" i="2"/>
  <c r="F40" i="2"/>
  <c r="E40" i="2"/>
  <c r="D40" i="2"/>
  <c r="C40" i="2"/>
  <c r="H39" i="2"/>
  <c r="G39" i="2"/>
  <c r="F39" i="2"/>
  <c r="E39" i="2"/>
  <c r="D39" i="2"/>
  <c r="C39" i="2"/>
  <c r="H38" i="2"/>
  <c r="G38" i="2"/>
  <c r="F38" i="2"/>
  <c r="E38" i="2"/>
  <c r="D38" i="2"/>
  <c r="C38" i="2"/>
  <c r="H37" i="2"/>
  <c r="G37" i="2"/>
  <c r="F37" i="2"/>
  <c r="E37" i="2"/>
  <c r="D37" i="2"/>
  <c r="C37" i="2"/>
  <c r="H36" i="2"/>
  <c r="G36" i="2"/>
  <c r="F36" i="2"/>
  <c r="E36" i="2"/>
  <c r="D36" i="2"/>
  <c r="C36" i="2"/>
  <c r="H35" i="2"/>
  <c r="G35" i="2"/>
  <c r="F35" i="2"/>
  <c r="E35" i="2"/>
  <c r="D35" i="2"/>
  <c r="C35" i="2"/>
  <c r="H34" i="2"/>
  <c r="G34" i="2"/>
  <c r="F34" i="2"/>
  <c r="E34" i="2"/>
  <c r="D34" i="2"/>
  <c r="C34" i="2"/>
  <c r="H33" i="2"/>
  <c r="G33" i="2"/>
  <c r="F33" i="2"/>
  <c r="E33" i="2"/>
  <c r="D33" i="2"/>
  <c r="C33" i="2"/>
  <c r="H32" i="2"/>
  <c r="G32" i="2"/>
  <c r="F32" i="2"/>
  <c r="E32" i="2"/>
  <c r="D32" i="2"/>
  <c r="C32" i="2"/>
  <c r="H31" i="2"/>
  <c r="G31" i="2"/>
  <c r="F31" i="2"/>
  <c r="E31" i="2"/>
  <c r="D31" i="2"/>
  <c r="C31" i="2"/>
  <c r="H30" i="2"/>
  <c r="G30" i="2"/>
  <c r="F30" i="2"/>
  <c r="E30" i="2"/>
  <c r="D30" i="2"/>
  <c r="C30" i="2"/>
  <c r="H29" i="2"/>
  <c r="G29" i="2"/>
  <c r="F29" i="2"/>
  <c r="E29" i="2"/>
  <c r="D29" i="2"/>
  <c r="C29" i="2"/>
  <c r="H28" i="2"/>
  <c r="G28" i="2"/>
  <c r="F28" i="2"/>
  <c r="E28" i="2"/>
  <c r="D28" i="2"/>
  <c r="C28" i="2"/>
  <c r="H27" i="2"/>
  <c r="G27" i="2"/>
  <c r="F27" i="2"/>
  <c r="E27" i="2"/>
  <c r="D27" i="2"/>
  <c r="C27" i="2"/>
  <c r="H26" i="2"/>
  <c r="G26" i="2"/>
  <c r="F26" i="2"/>
  <c r="E26" i="2"/>
  <c r="D26" i="2"/>
  <c r="C26" i="2"/>
  <c r="U25" i="2"/>
  <c r="T25" i="2"/>
  <c r="V25" i="2" s="1"/>
  <c r="H25" i="2"/>
  <c r="G25" i="2"/>
  <c r="F25" i="2"/>
  <c r="E25" i="2"/>
  <c r="D25" i="2"/>
  <c r="C25" i="2"/>
  <c r="U24" i="2"/>
  <c r="T24" i="2"/>
  <c r="V24" i="2" s="1"/>
  <c r="H24" i="2"/>
  <c r="G24" i="2"/>
  <c r="F24" i="2"/>
  <c r="E24" i="2"/>
  <c r="D24" i="2"/>
  <c r="C24" i="2"/>
  <c r="U23" i="2"/>
  <c r="V23" i="2" s="1"/>
  <c r="T23" i="2"/>
  <c r="H23" i="2"/>
  <c r="G23" i="2"/>
  <c r="F23" i="2"/>
  <c r="E23" i="2"/>
  <c r="D23" i="2"/>
  <c r="C23" i="2"/>
  <c r="V22" i="2"/>
  <c r="U22" i="2"/>
  <c r="T22" i="2"/>
  <c r="H22" i="2"/>
  <c r="G22" i="2"/>
  <c r="F22" i="2"/>
  <c r="E22" i="2"/>
  <c r="D22" i="2"/>
  <c r="C22" i="2"/>
  <c r="U21" i="2"/>
  <c r="T21" i="2"/>
  <c r="V21" i="2" s="1"/>
  <c r="H21" i="2"/>
  <c r="G21" i="2"/>
  <c r="F21" i="2"/>
  <c r="E21" i="2"/>
  <c r="D21" i="2"/>
  <c r="C21" i="2"/>
  <c r="U20" i="2"/>
  <c r="T20" i="2"/>
  <c r="V20" i="2" s="1"/>
  <c r="H20" i="2"/>
  <c r="G20" i="2"/>
  <c r="F20" i="2"/>
  <c r="E20" i="2"/>
  <c r="D20" i="2"/>
  <c r="C20" i="2"/>
  <c r="U19" i="2"/>
  <c r="T19" i="2"/>
  <c r="H19" i="2"/>
  <c r="G19" i="2"/>
  <c r="F19" i="2"/>
  <c r="E19" i="2"/>
  <c r="D19" i="2"/>
  <c r="C19" i="2"/>
  <c r="U18" i="2"/>
  <c r="T18" i="2"/>
  <c r="H18" i="2"/>
  <c r="G18" i="2"/>
  <c r="F18" i="2"/>
  <c r="E18" i="2"/>
  <c r="D18" i="2"/>
  <c r="C18" i="2"/>
  <c r="U17" i="2"/>
  <c r="T17" i="2"/>
  <c r="H17" i="2"/>
  <c r="G17" i="2"/>
  <c r="F17" i="2"/>
  <c r="E17" i="2"/>
  <c r="D17" i="2"/>
  <c r="C17" i="2"/>
  <c r="V16" i="2"/>
  <c r="H16" i="2"/>
  <c r="G16" i="2"/>
  <c r="F16" i="2"/>
  <c r="E16" i="2"/>
  <c r="D16" i="2"/>
  <c r="C16" i="2"/>
  <c r="U15" i="2"/>
  <c r="T15" i="2"/>
  <c r="H15" i="2"/>
  <c r="G15" i="2"/>
  <c r="F15" i="2"/>
  <c r="E15" i="2"/>
  <c r="D15" i="2"/>
  <c r="C15" i="2"/>
  <c r="U14" i="2"/>
  <c r="T14" i="2"/>
  <c r="H14" i="2"/>
  <c r="G14" i="2"/>
  <c r="F14" i="2"/>
  <c r="E14" i="2"/>
  <c r="D14" i="2"/>
  <c r="C14" i="2"/>
  <c r="U13" i="2"/>
  <c r="T13" i="2"/>
  <c r="H13" i="2"/>
  <c r="G13" i="2"/>
  <c r="F13" i="2"/>
  <c r="E13" i="2"/>
  <c r="D13" i="2"/>
  <c r="C13" i="2"/>
  <c r="U12" i="2"/>
  <c r="T12" i="2"/>
  <c r="V12" i="2" s="1"/>
  <c r="H12" i="2"/>
  <c r="G12" i="2"/>
  <c r="F12" i="2"/>
  <c r="E12" i="2"/>
  <c r="D12" i="2"/>
  <c r="C12" i="2"/>
  <c r="U11" i="2"/>
  <c r="T11" i="2"/>
  <c r="H11" i="2"/>
  <c r="G11" i="2"/>
  <c r="F11" i="2"/>
  <c r="E11" i="2"/>
  <c r="D11" i="2"/>
  <c r="C11" i="2"/>
  <c r="U10" i="2"/>
  <c r="T10" i="2"/>
  <c r="H10" i="2"/>
  <c r="G10" i="2"/>
  <c r="F10" i="2"/>
  <c r="E10" i="2"/>
  <c r="D10" i="2"/>
  <c r="C10" i="2"/>
  <c r="U9" i="2"/>
  <c r="T9" i="2"/>
  <c r="H9" i="2"/>
  <c r="G9" i="2"/>
  <c r="F9" i="2"/>
  <c r="E9" i="2"/>
  <c r="D9" i="2"/>
  <c r="C9" i="2"/>
  <c r="U8" i="2"/>
  <c r="T8" i="2"/>
  <c r="H8" i="2"/>
  <c r="G8" i="2"/>
  <c r="F8" i="2"/>
  <c r="E8" i="2"/>
  <c r="D8" i="2"/>
  <c r="C8" i="2"/>
  <c r="U7" i="2"/>
  <c r="V7" i="2" s="1"/>
  <c r="T7" i="2"/>
  <c r="H7" i="2"/>
  <c r="G7" i="2"/>
  <c r="F7" i="2"/>
  <c r="E7" i="2"/>
  <c r="D7" i="2"/>
  <c r="C7" i="2"/>
  <c r="U6" i="2"/>
  <c r="T6" i="2"/>
  <c r="V6" i="2" s="1"/>
  <c r="H6" i="2"/>
  <c r="G6" i="2"/>
  <c r="F6" i="2"/>
  <c r="E6" i="2"/>
  <c r="D6" i="2"/>
  <c r="C6" i="2"/>
  <c r="U5" i="2"/>
  <c r="T5" i="2"/>
  <c r="V5" i="2" s="1"/>
  <c r="H5" i="2"/>
  <c r="G5" i="2"/>
  <c r="F5" i="2"/>
  <c r="E5" i="2"/>
  <c r="D5" i="2"/>
  <c r="C5" i="2"/>
  <c r="U4" i="2"/>
  <c r="T4" i="2"/>
  <c r="H4" i="2"/>
  <c r="G4" i="2"/>
  <c r="F4" i="2"/>
  <c r="E4" i="2"/>
  <c r="D4" i="2"/>
  <c r="C4" i="2"/>
  <c r="V11" i="2" l="1"/>
  <c r="V18" i="2"/>
  <c r="V19" i="2"/>
  <c r="V4" i="2"/>
  <c r="V17" i="2"/>
  <c r="V13" i="2"/>
  <c r="V8" i="2"/>
  <c r="V9" i="2"/>
  <c r="V10" i="2"/>
  <c r="V14" i="2"/>
  <c r="V15" i="2"/>
</calcChain>
</file>

<file path=xl/sharedStrings.xml><?xml version="1.0" encoding="utf-8"?>
<sst xmlns="http://schemas.openxmlformats.org/spreadsheetml/2006/main" count="43" uniqueCount="38">
  <si>
    <t>E2R2</t>
    <phoneticPr fontId="2"/>
  </si>
  <si>
    <t>ERR</t>
    <phoneticPr fontId="2"/>
  </si>
  <si>
    <t>DRR</t>
    <phoneticPr fontId="2"/>
  </si>
  <si>
    <t>基準</t>
    <rPh sb="0" eb="2">
      <t>キジュン</t>
    </rPh>
    <phoneticPr fontId="2"/>
  </si>
  <si>
    <t>Energy [GJ]</t>
    <phoneticPr fontId="2"/>
  </si>
  <si>
    <t>-</t>
    <phoneticPr fontId="2"/>
  </si>
  <si>
    <t>不満足者数 [人]</t>
    <rPh sb="0" eb="3">
      <t>フマンゾク</t>
    </rPh>
    <rPh sb="3" eb="4">
      <t>シャ</t>
    </rPh>
    <rPh sb="4" eb="5">
      <t>スウ</t>
    </rPh>
    <rPh sb="7" eb="8">
      <t>ヒト</t>
    </rPh>
    <phoneticPr fontId="2"/>
  </si>
  <si>
    <t>冬季と夏季は減るが、中間期はOAが多い方が得</t>
    <rPh sb="0" eb="2">
      <t>トウキ</t>
    </rPh>
    <rPh sb="3" eb="5">
      <t>カキ</t>
    </rPh>
    <rPh sb="6" eb="7">
      <t>ヘ</t>
    </rPh>
    <rPh sb="10" eb="13">
      <t>チュウカンキ</t>
    </rPh>
    <rPh sb="17" eb="18">
      <t>オオ</t>
    </rPh>
    <rPh sb="19" eb="20">
      <t>ホウ</t>
    </rPh>
    <rPh sb="21" eb="22">
      <t>トク</t>
    </rPh>
    <phoneticPr fontId="2"/>
  </si>
  <si>
    <t>4月11月暖房</t>
    <rPh sb="1" eb="2">
      <t>ガツ</t>
    </rPh>
    <rPh sb="4" eb="5">
      <t>ガツ</t>
    </rPh>
    <rPh sb="5" eb="7">
      <t>ダンボウ</t>
    </rPh>
    <phoneticPr fontId="2"/>
  </si>
  <si>
    <t>推定末端差圧</t>
    <rPh sb="0" eb="2">
      <t>スイテイ</t>
    </rPh>
    <rPh sb="2" eb="4">
      <t>マッタン</t>
    </rPh>
    <rPh sb="4" eb="6">
      <t>サアツ</t>
    </rPh>
    <phoneticPr fontId="2"/>
  </si>
  <si>
    <t>PID_P_0.9</t>
    <phoneticPr fontId="2"/>
  </si>
  <si>
    <t>PID_P_0.1</t>
    <phoneticPr fontId="2"/>
  </si>
  <si>
    <t>水温設定5C, 46C</t>
    <rPh sb="0" eb="2">
      <t>スイオン</t>
    </rPh>
    <rPh sb="2" eb="4">
      <t>セッテイ</t>
    </rPh>
    <phoneticPr fontId="2"/>
  </si>
  <si>
    <t>水温設定9C, 42C</t>
    <rPh sb="0" eb="2">
      <t>スイオン</t>
    </rPh>
    <rPh sb="2" eb="4">
      <t>セッテイ</t>
    </rPh>
    <phoneticPr fontId="2"/>
  </si>
  <si>
    <t>増段0.95-減段0.8</t>
    <rPh sb="0" eb="1">
      <t>ゾウ</t>
    </rPh>
    <rPh sb="1" eb="2">
      <t>ダン</t>
    </rPh>
    <rPh sb="7" eb="8">
      <t>ゲン</t>
    </rPh>
    <rPh sb="8" eb="9">
      <t>ダン</t>
    </rPh>
    <phoneticPr fontId="2"/>
  </si>
  <si>
    <t>運転時間短縮（18:00まで）</t>
    <rPh sb="0" eb="4">
      <t>ウンテンジカン</t>
    </rPh>
    <rPh sb="4" eb="6">
      <t>タンシュク</t>
    </rPh>
    <phoneticPr fontId="2"/>
  </si>
  <si>
    <t>AHP優先（蓄熱無し）</t>
    <rPh sb="3" eb="5">
      <t>ユウセン</t>
    </rPh>
    <rPh sb="6" eb="8">
      <t>チクネツ</t>
    </rPh>
    <rPh sb="8" eb="9">
      <t>ナ</t>
    </rPh>
    <phoneticPr fontId="2"/>
  </si>
  <si>
    <t>AHP優先（蓄熱有り）</t>
    <rPh sb="3" eb="5">
      <t>ユウセン</t>
    </rPh>
    <rPh sb="6" eb="8">
      <t>チクネツ</t>
    </rPh>
    <rPh sb="8" eb="9">
      <t>ア</t>
    </rPh>
    <phoneticPr fontId="2"/>
  </si>
  <si>
    <t>4月11月換気</t>
    <rPh sb="1" eb="2">
      <t>ガツ</t>
    </rPh>
    <rPh sb="4" eb="5">
      <t>ガツ</t>
    </rPh>
    <rPh sb="5" eb="7">
      <t>カンキ</t>
    </rPh>
    <phoneticPr fontId="2"/>
  </si>
  <si>
    <t>運転時間短縮（20:00まで）</t>
    <rPh sb="0" eb="4">
      <t>ウンテンジカン</t>
    </rPh>
    <rPh sb="4" eb="6">
      <t>タンシュク</t>
    </rPh>
    <phoneticPr fontId="2"/>
  </si>
  <si>
    <t>温度設定改善（夏：24.5、冬：23.5）</t>
    <rPh sb="0" eb="2">
      <t>オンド</t>
    </rPh>
    <rPh sb="2" eb="6">
      <t>セッテイカイゼン</t>
    </rPh>
    <rPh sb="7" eb="8">
      <t>ナツ</t>
    </rPh>
    <rPh sb="14" eb="15">
      <t>フユ</t>
    </rPh>
    <phoneticPr fontId="2"/>
  </si>
  <si>
    <t>温度設定改善（年間24.0）</t>
    <rPh sb="0" eb="2">
      <t>オンド</t>
    </rPh>
    <rPh sb="2" eb="6">
      <t>セッテイカイゼン</t>
    </rPh>
    <rPh sb="7" eb="9">
      <t>ネンカン</t>
    </rPh>
    <phoneticPr fontId="2"/>
  </si>
  <si>
    <t>EI_Shutoff_2000.xlsm</t>
    <phoneticPr fontId="2"/>
  </si>
  <si>
    <t>EI_Shutoff_1800.xlsm</t>
    <phoneticPr fontId="2"/>
  </si>
  <si>
    <t>EI_PumpControl.xlsm</t>
    <phoneticPr fontId="2"/>
  </si>
  <si>
    <t>EI_NoThermalStorage.xlsm</t>
    <phoneticPr fontId="2"/>
  </si>
  <si>
    <t>EI_MidSeasonVentilation.xlsm</t>
    <phoneticPr fontId="2"/>
  </si>
  <si>
    <t>EI_MidSeasonHeating.xlsm</t>
    <phoneticPr fontId="2"/>
  </si>
  <si>
    <t>EI_HeatSourceStageLimit.xlsm</t>
    <phoneticPr fontId="2"/>
  </si>
  <si>
    <t>EI_HeatSourceOrder.xlsm</t>
    <phoneticPr fontId="2"/>
  </si>
  <si>
    <t>EI_CO2.xlsm</t>
    <phoneticPr fontId="2"/>
  </si>
  <si>
    <t>OAダンパ絞り</t>
    <rPh sb="5" eb="6">
      <t>シボ</t>
    </rPh>
    <phoneticPr fontId="2"/>
  </si>
  <si>
    <t>EI_ZoneTSP_1.0.xlsm</t>
    <phoneticPr fontId="2"/>
  </si>
  <si>
    <t>EI_ZoneTSP_0.5.xlsm</t>
    <phoneticPr fontId="2"/>
  </si>
  <si>
    <t>EI_WaterTSP_2.xlsm</t>
    <phoneticPr fontId="2"/>
  </si>
  <si>
    <t>EI_WaterTSP_1.xlsm</t>
    <phoneticPr fontId="2"/>
  </si>
  <si>
    <t>EI_VAV_PID_2.xlsm</t>
    <phoneticPr fontId="2"/>
  </si>
  <si>
    <t>EI_VAV_PID_1.xlsm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</si>
</sst>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10" fontId="0" fillId="0" borderId="0" xfId="0" applyNumberFormat="1">
      <alignment vertical="center"/>
    </xf>
    <xf numFmtId="176" fontId="0" fillId="0" borderId="0" xfId="1" applyNumberFormat="1" applyFont="1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0" fillId="3" borderId="1" xfId="1" applyNumberFormat="1" applyFont="1" applyFill="1" applyBorder="1" applyAlignment="1">
      <alignment horizontal="center" vertical="center"/>
    </xf>
    <xf numFmtId="38" fontId="0" fillId="4" borderId="1" xfId="2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38" fontId="0" fillId="0" borderId="1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7" fontId="0" fillId="3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38" fontId="4" fillId="4" borderId="1" xfId="2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41104294478525E-2"/>
          <c:y val="2.7547211194700941E-2"/>
          <c:w val="0.87907968559144833"/>
          <c:h val="0.95394760891657349"/>
        </c:manualLayout>
      </c:layout>
      <c:scatterChart>
        <c:scatterStyle val="smoothMarker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Sheet1!$B$4:$B$503</c:f>
              <c:numCache>
                <c:formatCode>0.0%</c:formatCode>
                <c:ptCount val="50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3.4000000000000002E-2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3.7999999999999999E-2</c:v>
                </c:pt>
                <c:pt idx="38">
                  <c:v>3.9E-2</c:v>
                </c:pt>
                <c:pt idx="39">
                  <c:v>0.04</c:v>
                </c:pt>
                <c:pt idx="40">
                  <c:v>4.1000000000000002E-2</c:v>
                </c:pt>
                <c:pt idx="41">
                  <c:v>4.2000000000000003E-2</c:v>
                </c:pt>
                <c:pt idx="42">
                  <c:v>4.2999999999999997E-2</c:v>
                </c:pt>
                <c:pt idx="43">
                  <c:v>4.3999999999999997E-2</c:v>
                </c:pt>
                <c:pt idx="44">
                  <c:v>4.4999999999999998E-2</c:v>
                </c:pt>
                <c:pt idx="45">
                  <c:v>4.5999999999999999E-2</c:v>
                </c:pt>
                <c:pt idx="46">
                  <c:v>4.7E-2</c:v>
                </c:pt>
                <c:pt idx="47">
                  <c:v>4.8000000000000001E-2</c:v>
                </c:pt>
                <c:pt idx="48">
                  <c:v>4.9000000000000002E-2</c:v>
                </c:pt>
                <c:pt idx="49">
                  <c:v>0.05</c:v>
                </c:pt>
                <c:pt idx="50">
                  <c:v>5.0999999999999997E-2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5.3999999999999999E-2</c:v>
                </c:pt>
                <c:pt idx="54">
                  <c:v>5.5E-2</c:v>
                </c:pt>
                <c:pt idx="55">
                  <c:v>5.6000000000000001E-2</c:v>
                </c:pt>
                <c:pt idx="56">
                  <c:v>5.7000000000000002E-2</c:v>
                </c:pt>
                <c:pt idx="57">
                  <c:v>5.8000000000000003E-2</c:v>
                </c:pt>
                <c:pt idx="58">
                  <c:v>5.8999999999999997E-2</c:v>
                </c:pt>
                <c:pt idx="59">
                  <c:v>0.06</c:v>
                </c:pt>
                <c:pt idx="60">
                  <c:v>6.0999999999999999E-2</c:v>
                </c:pt>
                <c:pt idx="61">
                  <c:v>6.2E-2</c:v>
                </c:pt>
                <c:pt idx="62">
                  <c:v>6.3E-2</c:v>
                </c:pt>
                <c:pt idx="63">
                  <c:v>6.4000000000000001E-2</c:v>
                </c:pt>
                <c:pt idx="64">
                  <c:v>6.5000000000000002E-2</c:v>
                </c:pt>
                <c:pt idx="65">
                  <c:v>6.6000000000000003E-2</c:v>
                </c:pt>
                <c:pt idx="66">
                  <c:v>6.7000000000000004E-2</c:v>
                </c:pt>
                <c:pt idx="67">
                  <c:v>6.8000000000000005E-2</c:v>
                </c:pt>
                <c:pt idx="68">
                  <c:v>6.9000000000000006E-2</c:v>
                </c:pt>
                <c:pt idx="69">
                  <c:v>7.0000000000000007E-2</c:v>
                </c:pt>
                <c:pt idx="70">
                  <c:v>7.0999999999999994E-2</c:v>
                </c:pt>
                <c:pt idx="71">
                  <c:v>7.1999999999999995E-2</c:v>
                </c:pt>
                <c:pt idx="72">
                  <c:v>7.2999999999999995E-2</c:v>
                </c:pt>
                <c:pt idx="73">
                  <c:v>7.3999999999999996E-2</c:v>
                </c:pt>
                <c:pt idx="74">
                  <c:v>7.4999999999999997E-2</c:v>
                </c:pt>
                <c:pt idx="75">
                  <c:v>7.5999999999999998E-2</c:v>
                </c:pt>
                <c:pt idx="76">
                  <c:v>7.6999999999999999E-2</c:v>
                </c:pt>
                <c:pt idx="77">
                  <c:v>7.8E-2</c:v>
                </c:pt>
                <c:pt idx="78">
                  <c:v>7.9000000000000001E-2</c:v>
                </c:pt>
                <c:pt idx="79">
                  <c:v>0.08</c:v>
                </c:pt>
                <c:pt idx="80">
                  <c:v>8.1000000000000003E-2</c:v>
                </c:pt>
                <c:pt idx="81">
                  <c:v>8.2000000000000003E-2</c:v>
                </c:pt>
                <c:pt idx="82">
                  <c:v>8.3000000000000004E-2</c:v>
                </c:pt>
                <c:pt idx="83">
                  <c:v>8.4000000000000005E-2</c:v>
                </c:pt>
                <c:pt idx="84">
                  <c:v>8.5000000000000006E-2</c:v>
                </c:pt>
                <c:pt idx="85">
                  <c:v>8.5999999999999993E-2</c:v>
                </c:pt>
                <c:pt idx="86">
                  <c:v>8.6999999999999994E-2</c:v>
                </c:pt>
                <c:pt idx="87">
                  <c:v>8.7999999999999995E-2</c:v>
                </c:pt>
                <c:pt idx="88">
                  <c:v>8.8999999999999996E-2</c:v>
                </c:pt>
                <c:pt idx="89">
                  <c:v>0.09</c:v>
                </c:pt>
                <c:pt idx="90">
                  <c:v>9.0999999999999998E-2</c:v>
                </c:pt>
                <c:pt idx="91">
                  <c:v>9.1999999999999998E-2</c:v>
                </c:pt>
                <c:pt idx="92">
                  <c:v>9.2999999999999999E-2</c:v>
                </c:pt>
                <c:pt idx="93">
                  <c:v>9.4E-2</c:v>
                </c:pt>
                <c:pt idx="94">
                  <c:v>9.5000000000000001E-2</c:v>
                </c:pt>
                <c:pt idx="95">
                  <c:v>9.6000000000000002E-2</c:v>
                </c:pt>
                <c:pt idx="96">
                  <c:v>9.7000000000000003E-2</c:v>
                </c:pt>
                <c:pt idx="97">
                  <c:v>9.8000000000000004E-2</c:v>
                </c:pt>
                <c:pt idx="98">
                  <c:v>9.9000000000000005E-2</c:v>
                </c:pt>
                <c:pt idx="99">
                  <c:v>0.1</c:v>
                </c:pt>
                <c:pt idx="100">
                  <c:v>0.10100000000000001</c:v>
                </c:pt>
                <c:pt idx="101">
                  <c:v>0.10199999999999999</c:v>
                </c:pt>
                <c:pt idx="102">
                  <c:v>0.10299999999999999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0.11600000000000001</c:v>
                </c:pt>
                <c:pt idx="116">
                  <c:v>0.11700000000000001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0.13100000000000001</c:v>
                </c:pt>
                <c:pt idx="131">
                  <c:v>0.13200000000000001</c:v>
                </c:pt>
                <c:pt idx="132">
                  <c:v>0.13300000000000001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0.13600000000000001</c:v>
                </c:pt>
                <c:pt idx="136">
                  <c:v>0.13700000000000001</c:v>
                </c:pt>
                <c:pt idx="137">
                  <c:v>0.13800000000000001</c:v>
                </c:pt>
                <c:pt idx="138">
                  <c:v>0.13900000000000001</c:v>
                </c:pt>
                <c:pt idx="139">
                  <c:v>0.14000000000000001</c:v>
                </c:pt>
                <c:pt idx="140">
                  <c:v>0.14099999999999999</c:v>
                </c:pt>
                <c:pt idx="141">
                  <c:v>0.14199999999999999</c:v>
                </c:pt>
                <c:pt idx="142">
                  <c:v>0.14299999999999999</c:v>
                </c:pt>
                <c:pt idx="143">
                  <c:v>0.14399999999999999</c:v>
                </c:pt>
                <c:pt idx="144">
                  <c:v>0.14499999999999999</c:v>
                </c:pt>
                <c:pt idx="145">
                  <c:v>0.14599999999999999</c:v>
                </c:pt>
                <c:pt idx="146">
                  <c:v>0.14699999999999999</c:v>
                </c:pt>
                <c:pt idx="147">
                  <c:v>0.14799999999999999</c:v>
                </c:pt>
                <c:pt idx="148">
                  <c:v>0.14899999999999999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0.16200000000000001</c:v>
                </c:pt>
                <c:pt idx="162">
                  <c:v>0.16300000000000001</c:v>
                </c:pt>
                <c:pt idx="163">
                  <c:v>0.16400000000000001</c:v>
                </c:pt>
                <c:pt idx="164">
                  <c:v>0.16500000000000001</c:v>
                </c:pt>
                <c:pt idx="165">
                  <c:v>0.16600000000000001</c:v>
                </c:pt>
                <c:pt idx="166">
                  <c:v>0.16700000000000001</c:v>
                </c:pt>
                <c:pt idx="167">
                  <c:v>0.16800000000000001</c:v>
                </c:pt>
                <c:pt idx="168">
                  <c:v>0.16900000000000001</c:v>
                </c:pt>
                <c:pt idx="169">
                  <c:v>0.17</c:v>
                </c:pt>
                <c:pt idx="170">
                  <c:v>0.17100000000000001</c:v>
                </c:pt>
                <c:pt idx="171">
                  <c:v>0.17199999999999999</c:v>
                </c:pt>
                <c:pt idx="172">
                  <c:v>0.17299999999999999</c:v>
                </c:pt>
                <c:pt idx="173">
                  <c:v>0.17399999999999999</c:v>
                </c:pt>
                <c:pt idx="174">
                  <c:v>0.17499999999999999</c:v>
                </c:pt>
                <c:pt idx="175">
                  <c:v>0.17599999999999999</c:v>
                </c:pt>
                <c:pt idx="176">
                  <c:v>0.17699999999999999</c:v>
                </c:pt>
                <c:pt idx="177">
                  <c:v>0.17799999999999999</c:v>
                </c:pt>
                <c:pt idx="178">
                  <c:v>0.17899999999999999</c:v>
                </c:pt>
                <c:pt idx="179">
                  <c:v>0.18</c:v>
                </c:pt>
                <c:pt idx="180">
                  <c:v>0.18099999999999999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0.19400000000000001</c:v>
                </c:pt>
                <c:pt idx="194">
                  <c:v>0.19500000000000001</c:v>
                </c:pt>
                <c:pt idx="195">
                  <c:v>0.19600000000000001</c:v>
                </c:pt>
                <c:pt idx="196">
                  <c:v>0.19700000000000001</c:v>
                </c:pt>
                <c:pt idx="197">
                  <c:v>0.19800000000000001</c:v>
                </c:pt>
                <c:pt idx="198">
                  <c:v>0.19900000000000001</c:v>
                </c:pt>
                <c:pt idx="199">
                  <c:v>0.2</c:v>
                </c:pt>
                <c:pt idx="200">
                  <c:v>0.20100000000000001</c:v>
                </c:pt>
                <c:pt idx="201">
                  <c:v>0.20200000000000001</c:v>
                </c:pt>
                <c:pt idx="202">
                  <c:v>0.20300000000000001</c:v>
                </c:pt>
                <c:pt idx="203">
                  <c:v>0.20399999999999999</c:v>
                </c:pt>
                <c:pt idx="204">
                  <c:v>0.20499999999999999</c:v>
                </c:pt>
                <c:pt idx="205">
                  <c:v>0.20599999999999999</c:v>
                </c:pt>
                <c:pt idx="206">
                  <c:v>0.20699999999999999</c:v>
                </c:pt>
                <c:pt idx="207">
                  <c:v>0.20799999999999999</c:v>
                </c:pt>
                <c:pt idx="208">
                  <c:v>0.20899999999999999</c:v>
                </c:pt>
                <c:pt idx="209">
                  <c:v>0.21</c:v>
                </c:pt>
                <c:pt idx="210">
                  <c:v>0.21099999999999999</c:v>
                </c:pt>
                <c:pt idx="211">
                  <c:v>0.21199999999999999</c:v>
                </c:pt>
                <c:pt idx="212">
                  <c:v>0.21299999999999999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0.22500000000000001</c:v>
                </c:pt>
                <c:pt idx="225">
                  <c:v>0.22600000000000001</c:v>
                </c:pt>
                <c:pt idx="226">
                  <c:v>0.22700000000000001</c:v>
                </c:pt>
                <c:pt idx="227">
                  <c:v>0.22800000000000001</c:v>
                </c:pt>
                <c:pt idx="228">
                  <c:v>0.22900000000000001</c:v>
                </c:pt>
                <c:pt idx="229">
                  <c:v>0.23</c:v>
                </c:pt>
                <c:pt idx="230">
                  <c:v>0.23100000000000001</c:v>
                </c:pt>
                <c:pt idx="231">
                  <c:v>0.23200000000000001</c:v>
                </c:pt>
                <c:pt idx="232">
                  <c:v>0.23300000000000001</c:v>
                </c:pt>
                <c:pt idx="233">
                  <c:v>0.23400000000000001</c:v>
                </c:pt>
                <c:pt idx="234">
                  <c:v>0.23499999999999999</c:v>
                </c:pt>
                <c:pt idx="235">
                  <c:v>0.23599999999999999</c:v>
                </c:pt>
                <c:pt idx="236">
                  <c:v>0.23699999999999999</c:v>
                </c:pt>
                <c:pt idx="237">
                  <c:v>0.23799999999999999</c:v>
                </c:pt>
                <c:pt idx="238">
                  <c:v>0.23899999999999999</c:v>
                </c:pt>
                <c:pt idx="239">
                  <c:v>0.24</c:v>
                </c:pt>
                <c:pt idx="240">
                  <c:v>0.24099999999999999</c:v>
                </c:pt>
                <c:pt idx="241">
                  <c:v>0.24199999999999999</c:v>
                </c:pt>
                <c:pt idx="242">
                  <c:v>0.24299999999999999</c:v>
                </c:pt>
                <c:pt idx="243">
                  <c:v>0.24399999999999999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0.25600000000000001</c:v>
                </c:pt>
                <c:pt idx="256">
                  <c:v>0.25700000000000001</c:v>
                </c:pt>
                <c:pt idx="257">
                  <c:v>0.25800000000000001</c:v>
                </c:pt>
                <c:pt idx="258">
                  <c:v>0.25900000000000001</c:v>
                </c:pt>
                <c:pt idx="259">
                  <c:v>0.26</c:v>
                </c:pt>
                <c:pt idx="260">
                  <c:v>0.26100000000000001</c:v>
                </c:pt>
                <c:pt idx="261">
                  <c:v>0.26200000000000001</c:v>
                </c:pt>
                <c:pt idx="262">
                  <c:v>0.26300000000000001</c:v>
                </c:pt>
                <c:pt idx="263">
                  <c:v>0.26400000000000001</c:v>
                </c:pt>
                <c:pt idx="264">
                  <c:v>0.26500000000000001</c:v>
                </c:pt>
                <c:pt idx="265">
                  <c:v>0.26600000000000001</c:v>
                </c:pt>
                <c:pt idx="266">
                  <c:v>0.26700000000000002</c:v>
                </c:pt>
                <c:pt idx="267">
                  <c:v>0.26800000000000002</c:v>
                </c:pt>
                <c:pt idx="268">
                  <c:v>0.26900000000000002</c:v>
                </c:pt>
                <c:pt idx="269">
                  <c:v>0.27</c:v>
                </c:pt>
                <c:pt idx="270">
                  <c:v>0.27100000000000002</c:v>
                </c:pt>
                <c:pt idx="271">
                  <c:v>0.27200000000000002</c:v>
                </c:pt>
                <c:pt idx="272">
                  <c:v>0.27300000000000002</c:v>
                </c:pt>
                <c:pt idx="273">
                  <c:v>0.27400000000000002</c:v>
                </c:pt>
                <c:pt idx="274">
                  <c:v>0.27500000000000002</c:v>
                </c:pt>
                <c:pt idx="275">
                  <c:v>0.27600000000000002</c:v>
                </c:pt>
                <c:pt idx="276">
                  <c:v>0.27700000000000002</c:v>
                </c:pt>
                <c:pt idx="277">
                  <c:v>0.27800000000000002</c:v>
                </c:pt>
                <c:pt idx="278">
                  <c:v>0.27900000000000003</c:v>
                </c:pt>
                <c:pt idx="279">
                  <c:v>0.28000000000000003</c:v>
                </c:pt>
                <c:pt idx="280">
                  <c:v>0.28100000000000003</c:v>
                </c:pt>
                <c:pt idx="281">
                  <c:v>0.28199999999999997</c:v>
                </c:pt>
                <c:pt idx="282">
                  <c:v>0.28299999999999997</c:v>
                </c:pt>
                <c:pt idx="283">
                  <c:v>0.28399999999999997</c:v>
                </c:pt>
                <c:pt idx="284">
                  <c:v>0.28499999999999998</c:v>
                </c:pt>
                <c:pt idx="285">
                  <c:v>0.28599999999999998</c:v>
                </c:pt>
                <c:pt idx="286">
                  <c:v>0.28699999999999998</c:v>
                </c:pt>
                <c:pt idx="287">
                  <c:v>0.28799999999999998</c:v>
                </c:pt>
                <c:pt idx="288">
                  <c:v>0.28899999999999998</c:v>
                </c:pt>
                <c:pt idx="289">
                  <c:v>0.28999999999999998</c:v>
                </c:pt>
                <c:pt idx="290">
                  <c:v>0.29099999999999998</c:v>
                </c:pt>
                <c:pt idx="291">
                  <c:v>0.29199999999999998</c:v>
                </c:pt>
                <c:pt idx="292">
                  <c:v>0.29299999999999998</c:v>
                </c:pt>
                <c:pt idx="293">
                  <c:v>0.29399999999999998</c:v>
                </c:pt>
                <c:pt idx="294">
                  <c:v>0.29499999999999998</c:v>
                </c:pt>
                <c:pt idx="295">
                  <c:v>0.29599999999999999</c:v>
                </c:pt>
                <c:pt idx="296">
                  <c:v>0.29699999999999999</c:v>
                </c:pt>
                <c:pt idx="297">
                  <c:v>0.29799999999999999</c:v>
                </c:pt>
                <c:pt idx="298">
                  <c:v>0.29899999999999999</c:v>
                </c:pt>
                <c:pt idx="299">
                  <c:v>0.3</c:v>
                </c:pt>
                <c:pt idx="300">
                  <c:v>0.30099999999999999</c:v>
                </c:pt>
                <c:pt idx="301">
                  <c:v>0.30199999999999999</c:v>
                </c:pt>
                <c:pt idx="302">
                  <c:v>0.30299999999999999</c:v>
                </c:pt>
                <c:pt idx="303">
                  <c:v>0.30399999999999999</c:v>
                </c:pt>
                <c:pt idx="304">
                  <c:v>0.30499999999999999</c:v>
                </c:pt>
                <c:pt idx="305">
                  <c:v>0.30599999999999999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0.31900000000000001</c:v>
                </c:pt>
                <c:pt idx="319">
                  <c:v>0.32</c:v>
                </c:pt>
                <c:pt idx="320">
                  <c:v>0.32100000000000001</c:v>
                </c:pt>
                <c:pt idx="321">
                  <c:v>0.32200000000000001</c:v>
                </c:pt>
                <c:pt idx="322">
                  <c:v>0.32300000000000001</c:v>
                </c:pt>
                <c:pt idx="323">
                  <c:v>0.32400000000000001</c:v>
                </c:pt>
                <c:pt idx="324">
                  <c:v>0.32500000000000001</c:v>
                </c:pt>
                <c:pt idx="325">
                  <c:v>0.32600000000000001</c:v>
                </c:pt>
                <c:pt idx="326">
                  <c:v>0.32700000000000001</c:v>
                </c:pt>
                <c:pt idx="327">
                  <c:v>0.32800000000000001</c:v>
                </c:pt>
                <c:pt idx="328">
                  <c:v>0.32900000000000001</c:v>
                </c:pt>
                <c:pt idx="329">
                  <c:v>0.33</c:v>
                </c:pt>
                <c:pt idx="330">
                  <c:v>0.33100000000000002</c:v>
                </c:pt>
                <c:pt idx="331">
                  <c:v>0.33200000000000002</c:v>
                </c:pt>
                <c:pt idx="332">
                  <c:v>0.33300000000000002</c:v>
                </c:pt>
                <c:pt idx="333">
                  <c:v>0.33400000000000002</c:v>
                </c:pt>
                <c:pt idx="334">
                  <c:v>0.33500000000000002</c:v>
                </c:pt>
                <c:pt idx="335">
                  <c:v>0.33600000000000002</c:v>
                </c:pt>
                <c:pt idx="336">
                  <c:v>0.33700000000000002</c:v>
                </c:pt>
                <c:pt idx="337">
                  <c:v>0.33800000000000002</c:v>
                </c:pt>
                <c:pt idx="338">
                  <c:v>0.33900000000000002</c:v>
                </c:pt>
                <c:pt idx="339">
                  <c:v>0.34</c:v>
                </c:pt>
                <c:pt idx="340">
                  <c:v>0.34100000000000003</c:v>
                </c:pt>
                <c:pt idx="341">
                  <c:v>0.34200000000000003</c:v>
                </c:pt>
                <c:pt idx="342">
                  <c:v>0.34300000000000003</c:v>
                </c:pt>
                <c:pt idx="343">
                  <c:v>0.34399999999999997</c:v>
                </c:pt>
                <c:pt idx="344">
                  <c:v>0.34499999999999997</c:v>
                </c:pt>
                <c:pt idx="345">
                  <c:v>0.34599999999999997</c:v>
                </c:pt>
                <c:pt idx="346">
                  <c:v>0.34699999999999998</c:v>
                </c:pt>
                <c:pt idx="347">
                  <c:v>0.34799999999999998</c:v>
                </c:pt>
                <c:pt idx="348">
                  <c:v>0.34899999999999998</c:v>
                </c:pt>
                <c:pt idx="349">
                  <c:v>0.35</c:v>
                </c:pt>
                <c:pt idx="350">
                  <c:v>0.35099999999999998</c:v>
                </c:pt>
                <c:pt idx="351">
                  <c:v>0.35199999999999998</c:v>
                </c:pt>
                <c:pt idx="352">
                  <c:v>0.35299999999999998</c:v>
                </c:pt>
                <c:pt idx="353">
                  <c:v>0.35399999999999998</c:v>
                </c:pt>
                <c:pt idx="354">
                  <c:v>0.35499999999999998</c:v>
                </c:pt>
                <c:pt idx="355">
                  <c:v>0.35599999999999998</c:v>
                </c:pt>
                <c:pt idx="356">
                  <c:v>0.35699999999999998</c:v>
                </c:pt>
                <c:pt idx="357">
                  <c:v>0.35799999999999998</c:v>
                </c:pt>
                <c:pt idx="358">
                  <c:v>0.35899999999999999</c:v>
                </c:pt>
                <c:pt idx="359">
                  <c:v>0.36</c:v>
                </c:pt>
                <c:pt idx="360">
                  <c:v>0.36099999999999999</c:v>
                </c:pt>
                <c:pt idx="361">
                  <c:v>0.36199999999999999</c:v>
                </c:pt>
                <c:pt idx="362">
                  <c:v>0.36299999999999999</c:v>
                </c:pt>
                <c:pt idx="363">
                  <c:v>0.36399999999999999</c:v>
                </c:pt>
                <c:pt idx="364">
                  <c:v>0.36499999999999999</c:v>
                </c:pt>
                <c:pt idx="365">
                  <c:v>0.36599999999999999</c:v>
                </c:pt>
                <c:pt idx="366">
                  <c:v>0.36699999999999999</c:v>
                </c:pt>
                <c:pt idx="367">
                  <c:v>0.36799999999999999</c:v>
                </c:pt>
                <c:pt idx="368">
                  <c:v>0.36899999999999999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0.38100000000000001</c:v>
                </c:pt>
                <c:pt idx="381">
                  <c:v>0.38200000000000001</c:v>
                </c:pt>
                <c:pt idx="382">
                  <c:v>0.38300000000000001</c:v>
                </c:pt>
                <c:pt idx="383">
                  <c:v>0.38400000000000001</c:v>
                </c:pt>
                <c:pt idx="384">
                  <c:v>0.38500000000000001</c:v>
                </c:pt>
                <c:pt idx="385">
                  <c:v>0.38600000000000001</c:v>
                </c:pt>
                <c:pt idx="386">
                  <c:v>0.38700000000000001</c:v>
                </c:pt>
                <c:pt idx="387">
                  <c:v>0.38800000000000001</c:v>
                </c:pt>
                <c:pt idx="388">
                  <c:v>0.38900000000000001</c:v>
                </c:pt>
                <c:pt idx="389">
                  <c:v>0.39</c:v>
                </c:pt>
                <c:pt idx="390">
                  <c:v>0.39100000000000001</c:v>
                </c:pt>
                <c:pt idx="391">
                  <c:v>0.39200000000000002</c:v>
                </c:pt>
                <c:pt idx="392">
                  <c:v>0.39300000000000002</c:v>
                </c:pt>
                <c:pt idx="393">
                  <c:v>0.39400000000000002</c:v>
                </c:pt>
                <c:pt idx="394">
                  <c:v>0.39500000000000002</c:v>
                </c:pt>
                <c:pt idx="395">
                  <c:v>0.39600000000000002</c:v>
                </c:pt>
                <c:pt idx="396">
                  <c:v>0.39700000000000002</c:v>
                </c:pt>
                <c:pt idx="397">
                  <c:v>0.39800000000000002</c:v>
                </c:pt>
                <c:pt idx="398">
                  <c:v>0.39900000000000002</c:v>
                </c:pt>
                <c:pt idx="399">
                  <c:v>0.4</c:v>
                </c:pt>
                <c:pt idx="400">
                  <c:v>0.40100000000000002</c:v>
                </c:pt>
                <c:pt idx="401">
                  <c:v>0.40200000000000002</c:v>
                </c:pt>
                <c:pt idx="402">
                  <c:v>0.40300000000000002</c:v>
                </c:pt>
                <c:pt idx="403">
                  <c:v>0.40400000000000003</c:v>
                </c:pt>
                <c:pt idx="404">
                  <c:v>0.40500000000000003</c:v>
                </c:pt>
                <c:pt idx="405">
                  <c:v>0.40600000000000003</c:v>
                </c:pt>
                <c:pt idx="406">
                  <c:v>0.40699999999999997</c:v>
                </c:pt>
                <c:pt idx="407">
                  <c:v>0.40799999999999997</c:v>
                </c:pt>
                <c:pt idx="408">
                  <c:v>0.40899999999999997</c:v>
                </c:pt>
                <c:pt idx="409">
                  <c:v>0.41</c:v>
                </c:pt>
                <c:pt idx="410">
                  <c:v>0.41099999999999998</c:v>
                </c:pt>
                <c:pt idx="411">
                  <c:v>0.41199999999999998</c:v>
                </c:pt>
                <c:pt idx="412">
                  <c:v>0.41299999999999998</c:v>
                </c:pt>
                <c:pt idx="413">
                  <c:v>0.41399999999999998</c:v>
                </c:pt>
                <c:pt idx="414">
                  <c:v>0.41499999999999998</c:v>
                </c:pt>
                <c:pt idx="415">
                  <c:v>0.41599999999999998</c:v>
                </c:pt>
                <c:pt idx="416">
                  <c:v>0.41699999999999998</c:v>
                </c:pt>
                <c:pt idx="417">
                  <c:v>0.41799999999999998</c:v>
                </c:pt>
                <c:pt idx="418">
                  <c:v>0.41899999999999998</c:v>
                </c:pt>
                <c:pt idx="419">
                  <c:v>0.42</c:v>
                </c:pt>
                <c:pt idx="420">
                  <c:v>0.42099999999999999</c:v>
                </c:pt>
                <c:pt idx="421">
                  <c:v>0.42199999999999999</c:v>
                </c:pt>
                <c:pt idx="422">
                  <c:v>0.42299999999999999</c:v>
                </c:pt>
                <c:pt idx="423">
                  <c:v>0.42399999999999999</c:v>
                </c:pt>
                <c:pt idx="424">
                  <c:v>0.42499999999999999</c:v>
                </c:pt>
                <c:pt idx="425">
                  <c:v>0.42599999999999999</c:v>
                </c:pt>
                <c:pt idx="426">
                  <c:v>0.42699999999999999</c:v>
                </c:pt>
                <c:pt idx="427">
                  <c:v>0.42799999999999999</c:v>
                </c:pt>
                <c:pt idx="428">
                  <c:v>0.42899999999999999</c:v>
                </c:pt>
                <c:pt idx="429">
                  <c:v>0.43</c:v>
                </c:pt>
                <c:pt idx="430">
                  <c:v>0.43099999999999999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0.44400000000000001</c:v>
                </c:pt>
                <c:pt idx="444">
                  <c:v>0.44500000000000001</c:v>
                </c:pt>
                <c:pt idx="445">
                  <c:v>0.44600000000000001</c:v>
                </c:pt>
                <c:pt idx="446">
                  <c:v>0.44700000000000001</c:v>
                </c:pt>
                <c:pt idx="447">
                  <c:v>0.44800000000000001</c:v>
                </c:pt>
                <c:pt idx="448">
                  <c:v>0.44900000000000001</c:v>
                </c:pt>
                <c:pt idx="449">
                  <c:v>0.45</c:v>
                </c:pt>
                <c:pt idx="450">
                  <c:v>0.45100000000000001</c:v>
                </c:pt>
                <c:pt idx="451">
                  <c:v>0.45200000000000001</c:v>
                </c:pt>
                <c:pt idx="452">
                  <c:v>0.45300000000000001</c:v>
                </c:pt>
                <c:pt idx="453">
                  <c:v>0.45400000000000001</c:v>
                </c:pt>
                <c:pt idx="454">
                  <c:v>0.45500000000000002</c:v>
                </c:pt>
                <c:pt idx="455">
                  <c:v>0.45600000000000002</c:v>
                </c:pt>
                <c:pt idx="456">
                  <c:v>0.45700000000000002</c:v>
                </c:pt>
                <c:pt idx="457">
                  <c:v>0.45800000000000002</c:v>
                </c:pt>
                <c:pt idx="458">
                  <c:v>0.45900000000000002</c:v>
                </c:pt>
                <c:pt idx="459">
                  <c:v>0.46</c:v>
                </c:pt>
                <c:pt idx="460">
                  <c:v>0.46100000000000002</c:v>
                </c:pt>
                <c:pt idx="461">
                  <c:v>0.46200000000000002</c:v>
                </c:pt>
                <c:pt idx="462">
                  <c:v>0.46300000000000002</c:v>
                </c:pt>
                <c:pt idx="463">
                  <c:v>0.46400000000000002</c:v>
                </c:pt>
                <c:pt idx="464">
                  <c:v>0.46500000000000002</c:v>
                </c:pt>
                <c:pt idx="465">
                  <c:v>0.46600000000000003</c:v>
                </c:pt>
                <c:pt idx="466">
                  <c:v>0.46700000000000003</c:v>
                </c:pt>
                <c:pt idx="467">
                  <c:v>0.46800000000000003</c:v>
                </c:pt>
                <c:pt idx="468">
                  <c:v>0.46899999999999997</c:v>
                </c:pt>
                <c:pt idx="469">
                  <c:v>0.47</c:v>
                </c:pt>
                <c:pt idx="470">
                  <c:v>0.47099999999999997</c:v>
                </c:pt>
                <c:pt idx="471">
                  <c:v>0.47199999999999998</c:v>
                </c:pt>
                <c:pt idx="472">
                  <c:v>0.47299999999999998</c:v>
                </c:pt>
                <c:pt idx="473">
                  <c:v>0.47399999999999998</c:v>
                </c:pt>
                <c:pt idx="474">
                  <c:v>0.47499999999999998</c:v>
                </c:pt>
                <c:pt idx="475">
                  <c:v>0.47599999999999998</c:v>
                </c:pt>
                <c:pt idx="476">
                  <c:v>0.47699999999999998</c:v>
                </c:pt>
                <c:pt idx="477">
                  <c:v>0.47799999999999998</c:v>
                </c:pt>
                <c:pt idx="478">
                  <c:v>0.47899999999999998</c:v>
                </c:pt>
                <c:pt idx="479">
                  <c:v>0.48</c:v>
                </c:pt>
                <c:pt idx="480">
                  <c:v>0.48099999999999998</c:v>
                </c:pt>
                <c:pt idx="481">
                  <c:v>0.48199999999999998</c:v>
                </c:pt>
                <c:pt idx="482">
                  <c:v>0.48299999999999998</c:v>
                </c:pt>
                <c:pt idx="483">
                  <c:v>0.48399999999999999</c:v>
                </c:pt>
                <c:pt idx="484">
                  <c:v>0.48499999999999999</c:v>
                </c:pt>
                <c:pt idx="485">
                  <c:v>0.48599999999999999</c:v>
                </c:pt>
                <c:pt idx="486">
                  <c:v>0.48699999999999999</c:v>
                </c:pt>
                <c:pt idx="487">
                  <c:v>0.48799999999999999</c:v>
                </c:pt>
                <c:pt idx="488">
                  <c:v>0.48899999999999999</c:v>
                </c:pt>
                <c:pt idx="489">
                  <c:v>0.49</c:v>
                </c:pt>
                <c:pt idx="490">
                  <c:v>0.49099999999999999</c:v>
                </c:pt>
                <c:pt idx="491">
                  <c:v>0.49199999999999999</c:v>
                </c:pt>
                <c:pt idx="492">
                  <c:v>0.49299999999999999</c:v>
                </c:pt>
                <c:pt idx="493">
                  <c:v>0.49399999999999999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</c:numCache>
            </c:numRef>
          </c:xVal>
          <c:yVal>
            <c:numRef>
              <c:f>Sheet1!$C$4:$C$503</c:f>
              <c:numCache>
                <c:formatCode>0.0%</c:formatCode>
                <c:ptCount val="500"/>
                <c:pt idx="0">
                  <c:v>1</c:v>
                </c:pt>
                <c:pt idx="1">
                  <c:v>0.5</c:v>
                </c:pt>
                <c:pt idx="2">
                  <c:v>0.33333333333333331</c:v>
                </c:pt>
                <c:pt idx="3">
                  <c:v>0.25</c:v>
                </c:pt>
                <c:pt idx="4">
                  <c:v>0.2</c:v>
                </c:pt>
                <c:pt idx="5">
                  <c:v>0.16666666666666666</c:v>
                </c:pt>
                <c:pt idx="6">
                  <c:v>0.14285714285714285</c:v>
                </c:pt>
                <c:pt idx="7">
                  <c:v>0.125</c:v>
                </c:pt>
                <c:pt idx="8">
                  <c:v>0.11111111111111112</c:v>
                </c:pt>
                <c:pt idx="9">
                  <c:v>0.1</c:v>
                </c:pt>
                <c:pt idx="10">
                  <c:v>9.0909090909090912E-2</c:v>
                </c:pt>
                <c:pt idx="11">
                  <c:v>8.3333333333333329E-2</c:v>
                </c:pt>
                <c:pt idx="12">
                  <c:v>7.6923076923076927E-2</c:v>
                </c:pt>
                <c:pt idx="13">
                  <c:v>7.1428571428571425E-2</c:v>
                </c:pt>
                <c:pt idx="14">
                  <c:v>6.6666666666666666E-2</c:v>
                </c:pt>
                <c:pt idx="15">
                  <c:v>6.25E-2</c:v>
                </c:pt>
                <c:pt idx="16">
                  <c:v>5.8823529411764705E-2</c:v>
                </c:pt>
                <c:pt idx="17">
                  <c:v>5.5555555555555559E-2</c:v>
                </c:pt>
                <c:pt idx="18">
                  <c:v>5.2631578947368425E-2</c:v>
                </c:pt>
                <c:pt idx="19">
                  <c:v>0.05</c:v>
                </c:pt>
                <c:pt idx="20">
                  <c:v>4.7619047619047616E-2</c:v>
                </c:pt>
                <c:pt idx="21">
                  <c:v>4.5454545454545456E-2</c:v>
                </c:pt>
                <c:pt idx="22">
                  <c:v>4.3478260869565216E-2</c:v>
                </c:pt>
                <c:pt idx="23">
                  <c:v>4.1666666666666664E-2</c:v>
                </c:pt>
                <c:pt idx="24">
                  <c:v>0.04</c:v>
                </c:pt>
                <c:pt idx="25">
                  <c:v>3.8461538461538464E-2</c:v>
                </c:pt>
                <c:pt idx="26">
                  <c:v>3.7037037037037035E-2</c:v>
                </c:pt>
                <c:pt idx="27">
                  <c:v>3.5714285714285712E-2</c:v>
                </c:pt>
                <c:pt idx="28">
                  <c:v>3.4482758620689655E-2</c:v>
                </c:pt>
                <c:pt idx="29">
                  <c:v>3.3333333333333333E-2</c:v>
                </c:pt>
                <c:pt idx="30">
                  <c:v>3.2258064516129031E-2</c:v>
                </c:pt>
                <c:pt idx="31">
                  <c:v>3.125E-2</c:v>
                </c:pt>
                <c:pt idx="32">
                  <c:v>3.0303030303030304E-2</c:v>
                </c:pt>
                <c:pt idx="33">
                  <c:v>2.9411764705882353E-2</c:v>
                </c:pt>
                <c:pt idx="34">
                  <c:v>2.8571428571428571E-2</c:v>
                </c:pt>
                <c:pt idx="35">
                  <c:v>2.777777777777778E-2</c:v>
                </c:pt>
                <c:pt idx="36">
                  <c:v>2.7027027027027029E-2</c:v>
                </c:pt>
                <c:pt idx="37">
                  <c:v>2.6315789473684213E-2</c:v>
                </c:pt>
                <c:pt idx="38">
                  <c:v>2.564102564102564E-2</c:v>
                </c:pt>
                <c:pt idx="39">
                  <c:v>2.5000000000000001E-2</c:v>
                </c:pt>
                <c:pt idx="40">
                  <c:v>2.4390243902439025E-2</c:v>
                </c:pt>
                <c:pt idx="41">
                  <c:v>2.3809523809523808E-2</c:v>
                </c:pt>
                <c:pt idx="42">
                  <c:v>2.3255813953488375E-2</c:v>
                </c:pt>
                <c:pt idx="43">
                  <c:v>2.2727272727272728E-2</c:v>
                </c:pt>
                <c:pt idx="44">
                  <c:v>2.2222222222222223E-2</c:v>
                </c:pt>
                <c:pt idx="45">
                  <c:v>2.1739130434782608E-2</c:v>
                </c:pt>
                <c:pt idx="46">
                  <c:v>2.1276595744680851E-2</c:v>
                </c:pt>
                <c:pt idx="47">
                  <c:v>2.0833333333333332E-2</c:v>
                </c:pt>
                <c:pt idx="48">
                  <c:v>2.0408163265306121E-2</c:v>
                </c:pt>
                <c:pt idx="49">
                  <c:v>0.02</c:v>
                </c:pt>
                <c:pt idx="50">
                  <c:v>1.9607843137254905E-2</c:v>
                </c:pt>
                <c:pt idx="51">
                  <c:v>1.9230769230769232E-2</c:v>
                </c:pt>
                <c:pt idx="52">
                  <c:v>1.8867924528301886E-2</c:v>
                </c:pt>
                <c:pt idx="53">
                  <c:v>1.8518518518518517E-2</c:v>
                </c:pt>
                <c:pt idx="54">
                  <c:v>1.8181818181818181E-2</c:v>
                </c:pt>
                <c:pt idx="55">
                  <c:v>1.7857142857142856E-2</c:v>
                </c:pt>
                <c:pt idx="56">
                  <c:v>1.7543859649122806E-2</c:v>
                </c:pt>
                <c:pt idx="57">
                  <c:v>1.7241379310344827E-2</c:v>
                </c:pt>
                <c:pt idx="58">
                  <c:v>1.6949152542372881E-2</c:v>
                </c:pt>
                <c:pt idx="59">
                  <c:v>1.6666666666666666E-2</c:v>
                </c:pt>
                <c:pt idx="60">
                  <c:v>1.6393442622950821E-2</c:v>
                </c:pt>
                <c:pt idx="61">
                  <c:v>1.6129032258064516E-2</c:v>
                </c:pt>
                <c:pt idx="62">
                  <c:v>1.5873015873015872E-2</c:v>
                </c:pt>
                <c:pt idx="63">
                  <c:v>1.5625E-2</c:v>
                </c:pt>
                <c:pt idx="64">
                  <c:v>1.5384615384615384E-2</c:v>
                </c:pt>
                <c:pt idx="65">
                  <c:v>1.5151515151515152E-2</c:v>
                </c:pt>
                <c:pt idx="66">
                  <c:v>1.4925373134328358E-2</c:v>
                </c:pt>
                <c:pt idx="67">
                  <c:v>1.4705882352941176E-2</c:v>
                </c:pt>
                <c:pt idx="68">
                  <c:v>1.4492753623188404E-2</c:v>
                </c:pt>
                <c:pt idx="69">
                  <c:v>1.4285714285714285E-2</c:v>
                </c:pt>
                <c:pt idx="70">
                  <c:v>1.4084507042253523E-2</c:v>
                </c:pt>
                <c:pt idx="71">
                  <c:v>1.388888888888889E-2</c:v>
                </c:pt>
                <c:pt idx="72">
                  <c:v>1.3698630136986302E-2</c:v>
                </c:pt>
                <c:pt idx="73">
                  <c:v>1.3513513513513514E-2</c:v>
                </c:pt>
                <c:pt idx="74">
                  <c:v>1.3333333333333334E-2</c:v>
                </c:pt>
                <c:pt idx="75">
                  <c:v>1.3157894736842106E-2</c:v>
                </c:pt>
                <c:pt idx="76">
                  <c:v>1.2987012987012988E-2</c:v>
                </c:pt>
                <c:pt idx="77">
                  <c:v>1.282051282051282E-2</c:v>
                </c:pt>
                <c:pt idx="78">
                  <c:v>1.2658227848101266E-2</c:v>
                </c:pt>
                <c:pt idx="79">
                  <c:v>1.2500000000000001E-2</c:v>
                </c:pt>
                <c:pt idx="80">
                  <c:v>1.2345679012345678E-2</c:v>
                </c:pt>
                <c:pt idx="81">
                  <c:v>1.2195121951219513E-2</c:v>
                </c:pt>
                <c:pt idx="82">
                  <c:v>1.2048192771084336E-2</c:v>
                </c:pt>
                <c:pt idx="83">
                  <c:v>1.1904761904761904E-2</c:v>
                </c:pt>
                <c:pt idx="84">
                  <c:v>1.1764705882352941E-2</c:v>
                </c:pt>
                <c:pt idx="85">
                  <c:v>1.1627906976744188E-2</c:v>
                </c:pt>
                <c:pt idx="86">
                  <c:v>1.149425287356322E-2</c:v>
                </c:pt>
                <c:pt idx="87">
                  <c:v>1.1363636363636364E-2</c:v>
                </c:pt>
                <c:pt idx="88">
                  <c:v>1.1235955056179777E-2</c:v>
                </c:pt>
                <c:pt idx="89">
                  <c:v>1.1111111111111112E-2</c:v>
                </c:pt>
                <c:pt idx="90">
                  <c:v>1.098901098901099E-2</c:v>
                </c:pt>
                <c:pt idx="91">
                  <c:v>1.0869565217391304E-2</c:v>
                </c:pt>
                <c:pt idx="92">
                  <c:v>1.0752688172043012E-2</c:v>
                </c:pt>
                <c:pt idx="93">
                  <c:v>1.0638297872340425E-2</c:v>
                </c:pt>
                <c:pt idx="94">
                  <c:v>1.0526315789473684E-2</c:v>
                </c:pt>
                <c:pt idx="95">
                  <c:v>1.0416666666666666E-2</c:v>
                </c:pt>
                <c:pt idx="96">
                  <c:v>1.0309278350515464E-2</c:v>
                </c:pt>
                <c:pt idx="97">
                  <c:v>1.020408163265306E-2</c:v>
                </c:pt>
                <c:pt idx="98">
                  <c:v>1.01010101010101E-2</c:v>
                </c:pt>
                <c:pt idx="99">
                  <c:v>0.01</c:v>
                </c:pt>
                <c:pt idx="100">
                  <c:v>9.9009900990099011E-3</c:v>
                </c:pt>
                <c:pt idx="101">
                  <c:v>9.8039215686274526E-3</c:v>
                </c:pt>
                <c:pt idx="102">
                  <c:v>9.7087378640776708E-3</c:v>
                </c:pt>
                <c:pt idx="103">
                  <c:v>9.6153846153846159E-3</c:v>
                </c:pt>
                <c:pt idx="104">
                  <c:v>9.5238095238095247E-3</c:v>
                </c:pt>
                <c:pt idx="105">
                  <c:v>9.433962264150943E-3</c:v>
                </c:pt>
                <c:pt idx="106">
                  <c:v>9.3457943925233655E-3</c:v>
                </c:pt>
                <c:pt idx="107">
                  <c:v>9.2592592592592587E-3</c:v>
                </c:pt>
                <c:pt idx="108">
                  <c:v>9.1743119266055051E-3</c:v>
                </c:pt>
                <c:pt idx="109">
                  <c:v>9.0909090909090905E-3</c:v>
                </c:pt>
                <c:pt idx="110">
                  <c:v>9.0090090090090089E-3</c:v>
                </c:pt>
                <c:pt idx="111">
                  <c:v>8.9285714285714281E-3</c:v>
                </c:pt>
                <c:pt idx="112">
                  <c:v>8.8495575221238937E-3</c:v>
                </c:pt>
                <c:pt idx="113">
                  <c:v>8.771929824561403E-3</c:v>
                </c:pt>
                <c:pt idx="114">
                  <c:v>8.6956521739130436E-3</c:v>
                </c:pt>
                <c:pt idx="115">
                  <c:v>8.6206896551724137E-3</c:v>
                </c:pt>
                <c:pt idx="116">
                  <c:v>8.5470085470085461E-3</c:v>
                </c:pt>
                <c:pt idx="117">
                  <c:v>8.4745762711864406E-3</c:v>
                </c:pt>
                <c:pt idx="118">
                  <c:v>8.4033613445378165E-3</c:v>
                </c:pt>
                <c:pt idx="119">
                  <c:v>8.3333333333333332E-3</c:v>
                </c:pt>
                <c:pt idx="120">
                  <c:v>8.2644628099173556E-3</c:v>
                </c:pt>
                <c:pt idx="121">
                  <c:v>8.1967213114754103E-3</c:v>
                </c:pt>
                <c:pt idx="122">
                  <c:v>8.130081300813009E-3</c:v>
                </c:pt>
                <c:pt idx="123">
                  <c:v>8.0645161290322578E-3</c:v>
                </c:pt>
                <c:pt idx="124">
                  <c:v>8.0000000000000002E-3</c:v>
                </c:pt>
                <c:pt idx="125">
                  <c:v>7.9365079365079361E-3</c:v>
                </c:pt>
                <c:pt idx="126">
                  <c:v>7.874015748031496E-3</c:v>
                </c:pt>
                <c:pt idx="127">
                  <c:v>7.8125E-3</c:v>
                </c:pt>
                <c:pt idx="128">
                  <c:v>7.7519379844961239E-3</c:v>
                </c:pt>
                <c:pt idx="129">
                  <c:v>7.6923076923076919E-3</c:v>
                </c:pt>
                <c:pt idx="130">
                  <c:v>7.6335877862595417E-3</c:v>
                </c:pt>
                <c:pt idx="131">
                  <c:v>7.575757575757576E-3</c:v>
                </c:pt>
                <c:pt idx="132">
                  <c:v>7.5187969924812026E-3</c:v>
                </c:pt>
                <c:pt idx="133">
                  <c:v>7.462686567164179E-3</c:v>
                </c:pt>
                <c:pt idx="134">
                  <c:v>7.4074074074074068E-3</c:v>
                </c:pt>
                <c:pt idx="135">
                  <c:v>7.3529411764705881E-3</c:v>
                </c:pt>
                <c:pt idx="136">
                  <c:v>7.2992700729927005E-3</c:v>
                </c:pt>
                <c:pt idx="137">
                  <c:v>7.2463768115942021E-3</c:v>
                </c:pt>
                <c:pt idx="138">
                  <c:v>7.1942446043165463E-3</c:v>
                </c:pt>
                <c:pt idx="139">
                  <c:v>7.1428571428571426E-3</c:v>
                </c:pt>
                <c:pt idx="140">
                  <c:v>7.0921985815602844E-3</c:v>
                </c:pt>
                <c:pt idx="141">
                  <c:v>7.0422535211267616E-3</c:v>
                </c:pt>
                <c:pt idx="142">
                  <c:v>6.9930069930069939E-3</c:v>
                </c:pt>
                <c:pt idx="143">
                  <c:v>6.9444444444444449E-3</c:v>
                </c:pt>
                <c:pt idx="144">
                  <c:v>6.8965517241379318E-3</c:v>
                </c:pt>
                <c:pt idx="145">
                  <c:v>6.8493150684931512E-3</c:v>
                </c:pt>
                <c:pt idx="146">
                  <c:v>6.8027210884353748E-3</c:v>
                </c:pt>
                <c:pt idx="147">
                  <c:v>6.7567567567567571E-3</c:v>
                </c:pt>
                <c:pt idx="148">
                  <c:v>6.7114093959731551E-3</c:v>
                </c:pt>
                <c:pt idx="149">
                  <c:v>6.6666666666666671E-3</c:v>
                </c:pt>
                <c:pt idx="150">
                  <c:v>6.6225165562913907E-3</c:v>
                </c:pt>
                <c:pt idx="151">
                  <c:v>6.5789473684210531E-3</c:v>
                </c:pt>
                <c:pt idx="152">
                  <c:v>6.5359477124183009E-3</c:v>
                </c:pt>
                <c:pt idx="153">
                  <c:v>6.4935064935064939E-3</c:v>
                </c:pt>
                <c:pt idx="154">
                  <c:v>6.4516129032258064E-3</c:v>
                </c:pt>
                <c:pt idx="155">
                  <c:v>6.41025641025641E-3</c:v>
                </c:pt>
                <c:pt idx="156">
                  <c:v>6.369426751592357E-3</c:v>
                </c:pt>
                <c:pt idx="157">
                  <c:v>6.3291139240506328E-3</c:v>
                </c:pt>
                <c:pt idx="158">
                  <c:v>6.2893081761006293E-3</c:v>
                </c:pt>
                <c:pt idx="159">
                  <c:v>6.2500000000000003E-3</c:v>
                </c:pt>
                <c:pt idx="160">
                  <c:v>6.2111801242236021E-3</c:v>
                </c:pt>
                <c:pt idx="161">
                  <c:v>6.1728395061728392E-3</c:v>
                </c:pt>
                <c:pt idx="162">
                  <c:v>6.1349693251533744E-3</c:v>
                </c:pt>
                <c:pt idx="163">
                  <c:v>6.0975609756097563E-3</c:v>
                </c:pt>
                <c:pt idx="164">
                  <c:v>6.0606060606060606E-3</c:v>
                </c:pt>
                <c:pt idx="165">
                  <c:v>6.0240963855421681E-3</c:v>
                </c:pt>
                <c:pt idx="166">
                  <c:v>5.9880239520958079E-3</c:v>
                </c:pt>
                <c:pt idx="167">
                  <c:v>5.9523809523809521E-3</c:v>
                </c:pt>
                <c:pt idx="168">
                  <c:v>5.9171597633136093E-3</c:v>
                </c:pt>
                <c:pt idx="169">
                  <c:v>5.8823529411764705E-3</c:v>
                </c:pt>
                <c:pt idx="170">
                  <c:v>5.8479532163742687E-3</c:v>
                </c:pt>
                <c:pt idx="171">
                  <c:v>5.8139534883720938E-3</c:v>
                </c:pt>
                <c:pt idx="172">
                  <c:v>5.7803468208092491E-3</c:v>
                </c:pt>
                <c:pt idx="173">
                  <c:v>5.74712643678161E-3</c:v>
                </c:pt>
                <c:pt idx="174">
                  <c:v>5.7142857142857151E-3</c:v>
                </c:pt>
                <c:pt idx="175">
                  <c:v>5.681818181818182E-3</c:v>
                </c:pt>
                <c:pt idx="176">
                  <c:v>5.6497175141242946E-3</c:v>
                </c:pt>
                <c:pt idx="177">
                  <c:v>5.6179775280898884E-3</c:v>
                </c:pt>
                <c:pt idx="178">
                  <c:v>5.5865921787709499E-3</c:v>
                </c:pt>
                <c:pt idx="179">
                  <c:v>5.5555555555555558E-3</c:v>
                </c:pt>
                <c:pt idx="180">
                  <c:v>5.5248618784530393E-3</c:v>
                </c:pt>
                <c:pt idx="181">
                  <c:v>5.4945054945054949E-3</c:v>
                </c:pt>
                <c:pt idx="182">
                  <c:v>5.4644808743169399E-3</c:v>
                </c:pt>
                <c:pt idx="183">
                  <c:v>5.434782608695652E-3</c:v>
                </c:pt>
                <c:pt idx="184">
                  <c:v>5.4054054054054057E-3</c:v>
                </c:pt>
                <c:pt idx="185">
                  <c:v>5.3763440860215058E-3</c:v>
                </c:pt>
                <c:pt idx="186">
                  <c:v>5.3475935828877011E-3</c:v>
                </c:pt>
                <c:pt idx="187">
                  <c:v>5.3191489361702126E-3</c:v>
                </c:pt>
                <c:pt idx="188">
                  <c:v>5.2910052910052907E-3</c:v>
                </c:pt>
                <c:pt idx="189">
                  <c:v>5.263157894736842E-3</c:v>
                </c:pt>
                <c:pt idx="190">
                  <c:v>5.235602094240838E-3</c:v>
                </c:pt>
                <c:pt idx="191">
                  <c:v>5.208333333333333E-3</c:v>
                </c:pt>
                <c:pt idx="192">
                  <c:v>5.1813471502590676E-3</c:v>
                </c:pt>
                <c:pt idx="193">
                  <c:v>5.1546391752577319E-3</c:v>
                </c:pt>
                <c:pt idx="194">
                  <c:v>5.1282051282051282E-3</c:v>
                </c:pt>
                <c:pt idx="195">
                  <c:v>5.1020408163265302E-3</c:v>
                </c:pt>
                <c:pt idx="196">
                  <c:v>5.076142131979695E-3</c:v>
                </c:pt>
                <c:pt idx="197">
                  <c:v>5.0505050505050501E-3</c:v>
                </c:pt>
                <c:pt idx="198">
                  <c:v>5.0251256281407036E-3</c:v>
                </c:pt>
                <c:pt idx="199">
                  <c:v>5.0000000000000001E-3</c:v>
                </c:pt>
                <c:pt idx="200">
                  <c:v>4.9751243781094526E-3</c:v>
                </c:pt>
                <c:pt idx="201">
                  <c:v>4.9504950495049506E-3</c:v>
                </c:pt>
                <c:pt idx="202">
                  <c:v>4.9261083743842365E-3</c:v>
                </c:pt>
                <c:pt idx="203">
                  <c:v>4.9019607843137263E-3</c:v>
                </c:pt>
                <c:pt idx="204">
                  <c:v>4.8780487804878049E-3</c:v>
                </c:pt>
                <c:pt idx="205">
                  <c:v>4.8543689320388354E-3</c:v>
                </c:pt>
                <c:pt idx="206">
                  <c:v>4.8309178743961359E-3</c:v>
                </c:pt>
                <c:pt idx="207">
                  <c:v>4.807692307692308E-3</c:v>
                </c:pt>
                <c:pt idx="208">
                  <c:v>4.7846889952153117E-3</c:v>
                </c:pt>
                <c:pt idx="209">
                  <c:v>4.7619047619047623E-3</c:v>
                </c:pt>
                <c:pt idx="210">
                  <c:v>4.7393364928909956E-3</c:v>
                </c:pt>
                <c:pt idx="211">
                  <c:v>4.7169811320754715E-3</c:v>
                </c:pt>
                <c:pt idx="212">
                  <c:v>4.6948356807511738E-3</c:v>
                </c:pt>
                <c:pt idx="213">
                  <c:v>4.6728971962616828E-3</c:v>
                </c:pt>
                <c:pt idx="214">
                  <c:v>4.6511627906976744E-3</c:v>
                </c:pt>
                <c:pt idx="215">
                  <c:v>4.6296296296296294E-3</c:v>
                </c:pt>
                <c:pt idx="216">
                  <c:v>4.608294930875576E-3</c:v>
                </c:pt>
                <c:pt idx="217">
                  <c:v>4.5871559633027525E-3</c:v>
                </c:pt>
                <c:pt idx="218">
                  <c:v>4.5662100456621002E-3</c:v>
                </c:pt>
                <c:pt idx="219">
                  <c:v>4.5454545454545452E-3</c:v>
                </c:pt>
                <c:pt idx="220">
                  <c:v>4.5248868778280547E-3</c:v>
                </c:pt>
                <c:pt idx="221">
                  <c:v>4.5045045045045045E-3</c:v>
                </c:pt>
                <c:pt idx="222">
                  <c:v>4.4843049327354259E-3</c:v>
                </c:pt>
                <c:pt idx="223">
                  <c:v>4.464285714285714E-3</c:v>
                </c:pt>
                <c:pt idx="224">
                  <c:v>4.4444444444444444E-3</c:v>
                </c:pt>
                <c:pt idx="225">
                  <c:v>4.4247787610619468E-3</c:v>
                </c:pt>
                <c:pt idx="226">
                  <c:v>4.4052863436123343E-3</c:v>
                </c:pt>
                <c:pt idx="227">
                  <c:v>4.3859649122807015E-3</c:v>
                </c:pt>
                <c:pt idx="228">
                  <c:v>4.3668122270742356E-3</c:v>
                </c:pt>
                <c:pt idx="229">
                  <c:v>4.3478260869565218E-3</c:v>
                </c:pt>
                <c:pt idx="230">
                  <c:v>4.329004329004329E-3</c:v>
                </c:pt>
                <c:pt idx="231">
                  <c:v>4.3103448275862068E-3</c:v>
                </c:pt>
                <c:pt idx="232">
                  <c:v>4.2918454935622317E-3</c:v>
                </c:pt>
                <c:pt idx="233">
                  <c:v>4.2735042735042731E-3</c:v>
                </c:pt>
                <c:pt idx="234">
                  <c:v>4.2553191489361703E-3</c:v>
                </c:pt>
                <c:pt idx="235">
                  <c:v>4.2372881355932203E-3</c:v>
                </c:pt>
                <c:pt idx="236">
                  <c:v>4.2194092827004225E-3</c:v>
                </c:pt>
                <c:pt idx="237">
                  <c:v>4.2016806722689082E-3</c:v>
                </c:pt>
                <c:pt idx="238">
                  <c:v>4.1841004184100423E-3</c:v>
                </c:pt>
                <c:pt idx="239">
                  <c:v>4.1666666666666666E-3</c:v>
                </c:pt>
                <c:pt idx="240">
                  <c:v>4.1493775933609959E-3</c:v>
                </c:pt>
                <c:pt idx="241">
                  <c:v>4.1322314049586778E-3</c:v>
                </c:pt>
                <c:pt idx="242">
                  <c:v>4.11522633744856E-3</c:v>
                </c:pt>
                <c:pt idx="243">
                  <c:v>4.0983606557377051E-3</c:v>
                </c:pt>
                <c:pt idx="244">
                  <c:v>4.0816326530612249E-3</c:v>
                </c:pt>
                <c:pt idx="245">
                  <c:v>4.0650406504065045E-3</c:v>
                </c:pt>
                <c:pt idx="246">
                  <c:v>4.048582995951417E-3</c:v>
                </c:pt>
                <c:pt idx="247">
                  <c:v>4.0322580645161289E-3</c:v>
                </c:pt>
                <c:pt idx="248">
                  <c:v>4.0160642570281129E-3</c:v>
                </c:pt>
                <c:pt idx="249">
                  <c:v>4.0000000000000001E-3</c:v>
                </c:pt>
                <c:pt idx="250">
                  <c:v>3.9840637450199202E-3</c:v>
                </c:pt>
                <c:pt idx="251">
                  <c:v>3.968253968253968E-3</c:v>
                </c:pt>
                <c:pt idx="252">
                  <c:v>3.952569169960474E-3</c:v>
                </c:pt>
                <c:pt idx="253">
                  <c:v>3.937007874015748E-3</c:v>
                </c:pt>
                <c:pt idx="254">
                  <c:v>3.9215686274509803E-3</c:v>
                </c:pt>
                <c:pt idx="255">
                  <c:v>3.90625E-3</c:v>
                </c:pt>
                <c:pt idx="256">
                  <c:v>3.8910505836575876E-3</c:v>
                </c:pt>
                <c:pt idx="257">
                  <c:v>3.875968992248062E-3</c:v>
                </c:pt>
                <c:pt idx="258">
                  <c:v>3.8610038610038611E-3</c:v>
                </c:pt>
                <c:pt idx="259">
                  <c:v>3.8461538461538459E-3</c:v>
                </c:pt>
                <c:pt idx="260">
                  <c:v>3.8314176245210726E-3</c:v>
                </c:pt>
                <c:pt idx="261">
                  <c:v>3.8167938931297708E-3</c:v>
                </c:pt>
                <c:pt idx="262">
                  <c:v>3.8022813688212928E-3</c:v>
                </c:pt>
                <c:pt idx="263">
                  <c:v>3.787878787878788E-3</c:v>
                </c:pt>
                <c:pt idx="264">
                  <c:v>3.7735849056603774E-3</c:v>
                </c:pt>
                <c:pt idx="265">
                  <c:v>3.7593984962406013E-3</c:v>
                </c:pt>
                <c:pt idx="266">
                  <c:v>3.7453183520599251E-3</c:v>
                </c:pt>
                <c:pt idx="267">
                  <c:v>3.7313432835820895E-3</c:v>
                </c:pt>
                <c:pt idx="268">
                  <c:v>3.7174721189591076E-3</c:v>
                </c:pt>
                <c:pt idx="269">
                  <c:v>3.7037037037037034E-3</c:v>
                </c:pt>
                <c:pt idx="270">
                  <c:v>3.6900369003690036E-3</c:v>
                </c:pt>
                <c:pt idx="271">
                  <c:v>3.6764705882352941E-3</c:v>
                </c:pt>
                <c:pt idx="272">
                  <c:v>3.663003663003663E-3</c:v>
                </c:pt>
                <c:pt idx="273">
                  <c:v>3.6496350364963502E-3</c:v>
                </c:pt>
                <c:pt idx="274">
                  <c:v>3.6363636363636364E-3</c:v>
                </c:pt>
                <c:pt idx="275">
                  <c:v>3.6231884057971011E-3</c:v>
                </c:pt>
                <c:pt idx="276">
                  <c:v>3.6101083032490972E-3</c:v>
                </c:pt>
                <c:pt idx="277">
                  <c:v>3.5971223021582731E-3</c:v>
                </c:pt>
                <c:pt idx="278">
                  <c:v>3.5842293906810031E-3</c:v>
                </c:pt>
                <c:pt idx="279">
                  <c:v>3.5714285714285713E-3</c:v>
                </c:pt>
                <c:pt idx="280">
                  <c:v>3.5587188612099642E-3</c:v>
                </c:pt>
                <c:pt idx="281">
                  <c:v>3.5460992907801422E-3</c:v>
                </c:pt>
                <c:pt idx="282">
                  <c:v>3.53356890459364E-3</c:v>
                </c:pt>
                <c:pt idx="283">
                  <c:v>3.5211267605633808E-3</c:v>
                </c:pt>
                <c:pt idx="284">
                  <c:v>3.5087719298245619E-3</c:v>
                </c:pt>
                <c:pt idx="285">
                  <c:v>3.4965034965034969E-3</c:v>
                </c:pt>
                <c:pt idx="286">
                  <c:v>3.4843205574912896E-3</c:v>
                </c:pt>
                <c:pt idx="287">
                  <c:v>3.4722222222222225E-3</c:v>
                </c:pt>
                <c:pt idx="288">
                  <c:v>3.4602076124567475E-3</c:v>
                </c:pt>
                <c:pt idx="289">
                  <c:v>3.4482758620689659E-3</c:v>
                </c:pt>
                <c:pt idx="290">
                  <c:v>3.4364261168384883E-3</c:v>
                </c:pt>
                <c:pt idx="291">
                  <c:v>3.4246575342465756E-3</c:v>
                </c:pt>
                <c:pt idx="292">
                  <c:v>3.412969283276451E-3</c:v>
                </c:pt>
                <c:pt idx="293">
                  <c:v>3.4013605442176874E-3</c:v>
                </c:pt>
                <c:pt idx="294">
                  <c:v>3.3898305084745766E-3</c:v>
                </c:pt>
                <c:pt idx="295">
                  <c:v>3.3783783783783786E-3</c:v>
                </c:pt>
                <c:pt idx="296">
                  <c:v>3.3670033670033673E-3</c:v>
                </c:pt>
                <c:pt idx="297">
                  <c:v>3.3557046979865775E-3</c:v>
                </c:pt>
                <c:pt idx="298">
                  <c:v>3.3444816053511709E-3</c:v>
                </c:pt>
                <c:pt idx="299">
                  <c:v>3.3333333333333335E-3</c:v>
                </c:pt>
                <c:pt idx="300">
                  <c:v>3.3222591362126247E-3</c:v>
                </c:pt>
                <c:pt idx="301">
                  <c:v>3.3112582781456954E-3</c:v>
                </c:pt>
                <c:pt idx="302">
                  <c:v>3.3003300330033004E-3</c:v>
                </c:pt>
                <c:pt idx="303">
                  <c:v>3.2894736842105266E-3</c:v>
                </c:pt>
                <c:pt idx="304">
                  <c:v>3.2786885245901639E-3</c:v>
                </c:pt>
                <c:pt idx="305">
                  <c:v>3.2679738562091504E-3</c:v>
                </c:pt>
                <c:pt idx="306">
                  <c:v>3.2573289902280132E-3</c:v>
                </c:pt>
                <c:pt idx="307">
                  <c:v>3.246753246753247E-3</c:v>
                </c:pt>
                <c:pt idx="308">
                  <c:v>3.2362459546925568E-3</c:v>
                </c:pt>
                <c:pt idx="309">
                  <c:v>3.2258064516129032E-3</c:v>
                </c:pt>
                <c:pt idx="310">
                  <c:v>3.2154340836012861E-3</c:v>
                </c:pt>
                <c:pt idx="311">
                  <c:v>3.205128205128205E-3</c:v>
                </c:pt>
                <c:pt idx="312">
                  <c:v>3.1948881789137379E-3</c:v>
                </c:pt>
                <c:pt idx="313">
                  <c:v>3.1847133757961785E-3</c:v>
                </c:pt>
                <c:pt idx="314">
                  <c:v>3.1746031746031746E-3</c:v>
                </c:pt>
                <c:pt idx="315">
                  <c:v>3.1645569620253164E-3</c:v>
                </c:pt>
                <c:pt idx="316">
                  <c:v>3.1545741324921135E-3</c:v>
                </c:pt>
                <c:pt idx="317">
                  <c:v>3.1446540880503146E-3</c:v>
                </c:pt>
                <c:pt idx="318">
                  <c:v>3.134796238244514E-3</c:v>
                </c:pt>
                <c:pt idx="319">
                  <c:v>3.1250000000000002E-3</c:v>
                </c:pt>
                <c:pt idx="320">
                  <c:v>3.1152647975077881E-3</c:v>
                </c:pt>
                <c:pt idx="321">
                  <c:v>3.105590062111801E-3</c:v>
                </c:pt>
                <c:pt idx="322">
                  <c:v>3.0959752321981426E-3</c:v>
                </c:pt>
                <c:pt idx="323">
                  <c:v>3.0864197530864196E-3</c:v>
                </c:pt>
                <c:pt idx="324">
                  <c:v>3.0769230769230769E-3</c:v>
                </c:pt>
                <c:pt idx="325">
                  <c:v>3.0674846625766872E-3</c:v>
                </c:pt>
                <c:pt idx="326">
                  <c:v>3.0581039755351682E-3</c:v>
                </c:pt>
                <c:pt idx="327">
                  <c:v>3.0487804878048782E-3</c:v>
                </c:pt>
                <c:pt idx="328">
                  <c:v>3.0395136778115501E-3</c:v>
                </c:pt>
                <c:pt idx="329">
                  <c:v>3.0303030303030303E-3</c:v>
                </c:pt>
                <c:pt idx="330">
                  <c:v>3.0211480362537764E-3</c:v>
                </c:pt>
                <c:pt idx="331">
                  <c:v>3.0120481927710841E-3</c:v>
                </c:pt>
                <c:pt idx="332">
                  <c:v>3.003003003003003E-3</c:v>
                </c:pt>
                <c:pt idx="333">
                  <c:v>2.9940119760479039E-3</c:v>
                </c:pt>
                <c:pt idx="334">
                  <c:v>2.9850746268656717E-3</c:v>
                </c:pt>
                <c:pt idx="335">
                  <c:v>2.976190476190476E-3</c:v>
                </c:pt>
                <c:pt idx="336">
                  <c:v>2.9673590504451035E-3</c:v>
                </c:pt>
                <c:pt idx="337">
                  <c:v>2.9585798816568047E-3</c:v>
                </c:pt>
                <c:pt idx="338">
                  <c:v>2.9498525073746312E-3</c:v>
                </c:pt>
                <c:pt idx="339">
                  <c:v>2.9411764705882353E-3</c:v>
                </c:pt>
                <c:pt idx="340">
                  <c:v>2.9325513196480938E-3</c:v>
                </c:pt>
                <c:pt idx="341">
                  <c:v>2.9239766081871343E-3</c:v>
                </c:pt>
                <c:pt idx="342">
                  <c:v>2.9154518950437317E-3</c:v>
                </c:pt>
                <c:pt idx="343">
                  <c:v>2.9069767441860469E-3</c:v>
                </c:pt>
                <c:pt idx="344">
                  <c:v>2.8985507246376816E-3</c:v>
                </c:pt>
                <c:pt idx="345">
                  <c:v>2.8901734104046246E-3</c:v>
                </c:pt>
                <c:pt idx="346">
                  <c:v>2.8818443804034585E-3</c:v>
                </c:pt>
                <c:pt idx="347">
                  <c:v>2.873563218390805E-3</c:v>
                </c:pt>
                <c:pt idx="348">
                  <c:v>2.8653295128939832E-3</c:v>
                </c:pt>
                <c:pt idx="349">
                  <c:v>2.8571428571428576E-3</c:v>
                </c:pt>
                <c:pt idx="350">
                  <c:v>2.8490028490028491E-3</c:v>
                </c:pt>
                <c:pt idx="351">
                  <c:v>2.840909090909091E-3</c:v>
                </c:pt>
                <c:pt idx="352">
                  <c:v>2.8328611898016999E-3</c:v>
                </c:pt>
                <c:pt idx="353">
                  <c:v>2.8248587570621473E-3</c:v>
                </c:pt>
                <c:pt idx="354">
                  <c:v>2.8169014084507044E-3</c:v>
                </c:pt>
                <c:pt idx="355">
                  <c:v>2.8089887640449442E-3</c:v>
                </c:pt>
                <c:pt idx="356">
                  <c:v>2.8011204481792717E-3</c:v>
                </c:pt>
                <c:pt idx="357">
                  <c:v>2.7932960893854749E-3</c:v>
                </c:pt>
                <c:pt idx="358">
                  <c:v>2.7855153203342618E-3</c:v>
                </c:pt>
                <c:pt idx="359">
                  <c:v>2.7777777777777779E-3</c:v>
                </c:pt>
                <c:pt idx="360">
                  <c:v>2.7700831024930748E-3</c:v>
                </c:pt>
                <c:pt idx="361">
                  <c:v>2.7624309392265197E-3</c:v>
                </c:pt>
                <c:pt idx="362">
                  <c:v>2.7548209366391185E-3</c:v>
                </c:pt>
                <c:pt idx="363">
                  <c:v>2.7472527472527475E-3</c:v>
                </c:pt>
                <c:pt idx="364">
                  <c:v>2.7397260273972603E-3</c:v>
                </c:pt>
                <c:pt idx="365">
                  <c:v>2.7322404371584699E-3</c:v>
                </c:pt>
                <c:pt idx="366">
                  <c:v>2.7247956403269754E-3</c:v>
                </c:pt>
                <c:pt idx="367">
                  <c:v>2.717391304347826E-3</c:v>
                </c:pt>
                <c:pt idx="368">
                  <c:v>2.7100271002710027E-3</c:v>
                </c:pt>
                <c:pt idx="369">
                  <c:v>2.7027027027027029E-3</c:v>
                </c:pt>
                <c:pt idx="370">
                  <c:v>2.6954177897574125E-3</c:v>
                </c:pt>
                <c:pt idx="371">
                  <c:v>2.6881720430107529E-3</c:v>
                </c:pt>
                <c:pt idx="372">
                  <c:v>2.6809651474530832E-3</c:v>
                </c:pt>
                <c:pt idx="373">
                  <c:v>2.6737967914438505E-3</c:v>
                </c:pt>
                <c:pt idx="374">
                  <c:v>2.6666666666666666E-3</c:v>
                </c:pt>
                <c:pt idx="375">
                  <c:v>2.6595744680851063E-3</c:v>
                </c:pt>
                <c:pt idx="376">
                  <c:v>2.6525198938992041E-3</c:v>
                </c:pt>
                <c:pt idx="377">
                  <c:v>2.6455026455026454E-3</c:v>
                </c:pt>
                <c:pt idx="378">
                  <c:v>2.6385224274406332E-3</c:v>
                </c:pt>
                <c:pt idx="379">
                  <c:v>2.631578947368421E-3</c:v>
                </c:pt>
                <c:pt idx="380">
                  <c:v>2.6246719160104987E-3</c:v>
                </c:pt>
                <c:pt idx="381">
                  <c:v>2.617801047120419E-3</c:v>
                </c:pt>
                <c:pt idx="382">
                  <c:v>2.6109660574412533E-3</c:v>
                </c:pt>
                <c:pt idx="383">
                  <c:v>2.6041666666666665E-3</c:v>
                </c:pt>
                <c:pt idx="384">
                  <c:v>2.5974025974025974E-3</c:v>
                </c:pt>
                <c:pt idx="385">
                  <c:v>2.5906735751295338E-3</c:v>
                </c:pt>
                <c:pt idx="386">
                  <c:v>2.5839793281653748E-3</c:v>
                </c:pt>
                <c:pt idx="387">
                  <c:v>2.5773195876288659E-3</c:v>
                </c:pt>
                <c:pt idx="388">
                  <c:v>2.5706940874035988E-3</c:v>
                </c:pt>
                <c:pt idx="389">
                  <c:v>2.5641025641025641E-3</c:v>
                </c:pt>
                <c:pt idx="390">
                  <c:v>2.5575447570332479E-3</c:v>
                </c:pt>
                <c:pt idx="391">
                  <c:v>2.5510204081632651E-3</c:v>
                </c:pt>
                <c:pt idx="392">
                  <c:v>2.5445292620865138E-3</c:v>
                </c:pt>
                <c:pt idx="393">
                  <c:v>2.5380710659898475E-3</c:v>
                </c:pt>
                <c:pt idx="394">
                  <c:v>2.5316455696202532E-3</c:v>
                </c:pt>
                <c:pt idx="395">
                  <c:v>2.525252525252525E-3</c:v>
                </c:pt>
                <c:pt idx="396">
                  <c:v>2.5188916876574307E-3</c:v>
                </c:pt>
                <c:pt idx="397">
                  <c:v>2.5125628140703518E-3</c:v>
                </c:pt>
                <c:pt idx="398">
                  <c:v>2.5062656641604009E-3</c:v>
                </c:pt>
                <c:pt idx="399">
                  <c:v>2.5000000000000001E-3</c:v>
                </c:pt>
                <c:pt idx="400">
                  <c:v>2.4937655860349127E-3</c:v>
                </c:pt>
                <c:pt idx="401">
                  <c:v>2.4875621890547263E-3</c:v>
                </c:pt>
                <c:pt idx="402">
                  <c:v>2.4813895781637717E-3</c:v>
                </c:pt>
                <c:pt idx="403">
                  <c:v>2.4752475247524753E-3</c:v>
                </c:pt>
                <c:pt idx="404">
                  <c:v>2.4691358024691358E-3</c:v>
                </c:pt>
                <c:pt idx="405">
                  <c:v>2.4630541871921183E-3</c:v>
                </c:pt>
                <c:pt idx="406">
                  <c:v>2.4570024570024574E-3</c:v>
                </c:pt>
                <c:pt idx="407">
                  <c:v>2.4509803921568631E-3</c:v>
                </c:pt>
                <c:pt idx="408">
                  <c:v>2.4449877750611247E-3</c:v>
                </c:pt>
                <c:pt idx="409">
                  <c:v>2.4390243902439024E-3</c:v>
                </c:pt>
                <c:pt idx="410">
                  <c:v>2.4330900243309003E-3</c:v>
                </c:pt>
                <c:pt idx="411">
                  <c:v>2.4271844660194177E-3</c:v>
                </c:pt>
                <c:pt idx="412">
                  <c:v>2.4213075060532689E-3</c:v>
                </c:pt>
                <c:pt idx="413">
                  <c:v>2.415458937198068E-3</c:v>
                </c:pt>
                <c:pt idx="414">
                  <c:v>2.4096385542168677E-3</c:v>
                </c:pt>
                <c:pt idx="415">
                  <c:v>2.403846153846154E-3</c:v>
                </c:pt>
                <c:pt idx="416">
                  <c:v>2.3980815347721825E-3</c:v>
                </c:pt>
                <c:pt idx="417">
                  <c:v>2.3923444976076558E-3</c:v>
                </c:pt>
                <c:pt idx="418">
                  <c:v>2.3866348448687352E-3</c:v>
                </c:pt>
                <c:pt idx="419">
                  <c:v>2.3809523809523812E-3</c:v>
                </c:pt>
                <c:pt idx="420">
                  <c:v>2.3752969121140144E-3</c:v>
                </c:pt>
                <c:pt idx="421">
                  <c:v>2.3696682464454978E-3</c:v>
                </c:pt>
                <c:pt idx="422">
                  <c:v>2.3640661938534278E-3</c:v>
                </c:pt>
                <c:pt idx="423">
                  <c:v>2.3584905660377358E-3</c:v>
                </c:pt>
                <c:pt idx="424">
                  <c:v>2.3529411764705885E-3</c:v>
                </c:pt>
                <c:pt idx="425">
                  <c:v>2.3474178403755869E-3</c:v>
                </c:pt>
                <c:pt idx="426">
                  <c:v>2.34192037470726E-3</c:v>
                </c:pt>
                <c:pt idx="427">
                  <c:v>2.3364485981308414E-3</c:v>
                </c:pt>
                <c:pt idx="428">
                  <c:v>2.331002331002331E-3</c:v>
                </c:pt>
                <c:pt idx="429">
                  <c:v>2.3255813953488372E-3</c:v>
                </c:pt>
                <c:pt idx="430">
                  <c:v>2.3201856148491878E-3</c:v>
                </c:pt>
                <c:pt idx="431">
                  <c:v>2.3148148148148147E-3</c:v>
                </c:pt>
                <c:pt idx="432">
                  <c:v>2.3094688221709007E-3</c:v>
                </c:pt>
                <c:pt idx="433">
                  <c:v>2.304147465437788E-3</c:v>
                </c:pt>
                <c:pt idx="434">
                  <c:v>2.2988505747126436E-3</c:v>
                </c:pt>
                <c:pt idx="435">
                  <c:v>2.2935779816513763E-3</c:v>
                </c:pt>
                <c:pt idx="436">
                  <c:v>2.2883295194508009E-3</c:v>
                </c:pt>
                <c:pt idx="437">
                  <c:v>2.2831050228310501E-3</c:v>
                </c:pt>
                <c:pt idx="438">
                  <c:v>2.2779043280182231E-3</c:v>
                </c:pt>
                <c:pt idx="439">
                  <c:v>2.2727272727272726E-3</c:v>
                </c:pt>
                <c:pt idx="440">
                  <c:v>2.2675736961451248E-3</c:v>
                </c:pt>
                <c:pt idx="441">
                  <c:v>2.2624434389140274E-3</c:v>
                </c:pt>
                <c:pt idx="442">
                  <c:v>2.257336343115124E-3</c:v>
                </c:pt>
                <c:pt idx="443">
                  <c:v>2.2522522522522522E-3</c:v>
                </c:pt>
                <c:pt idx="444">
                  <c:v>2.2471910112359553E-3</c:v>
                </c:pt>
                <c:pt idx="445">
                  <c:v>2.242152466367713E-3</c:v>
                </c:pt>
                <c:pt idx="446">
                  <c:v>2.2371364653243847E-3</c:v>
                </c:pt>
                <c:pt idx="447">
                  <c:v>2.232142857142857E-3</c:v>
                </c:pt>
                <c:pt idx="448">
                  <c:v>2.2271714922048997E-3</c:v>
                </c:pt>
                <c:pt idx="449">
                  <c:v>2.2222222222222222E-3</c:v>
                </c:pt>
                <c:pt idx="450">
                  <c:v>2.2172949002217295E-3</c:v>
                </c:pt>
                <c:pt idx="451">
                  <c:v>2.2123893805309734E-3</c:v>
                </c:pt>
                <c:pt idx="452">
                  <c:v>2.2075055187637969E-3</c:v>
                </c:pt>
                <c:pt idx="453">
                  <c:v>2.2026431718061672E-3</c:v>
                </c:pt>
                <c:pt idx="454">
                  <c:v>2.1978021978021978E-3</c:v>
                </c:pt>
                <c:pt idx="455">
                  <c:v>2.1929824561403508E-3</c:v>
                </c:pt>
                <c:pt idx="456">
                  <c:v>2.1881838074398249E-3</c:v>
                </c:pt>
                <c:pt idx="457">
                  <c:v>2.1834061135371178E-3</c:v>
                </c:pt>
                <c:pt idx="458">
                  <c:v>2.1786492374727667E-3</c:v>
                </c:pt>
                <c:pt idx="459">
                  <c:v>2.1739130434782609E-3</c:v>
                </c:pt>
                <c:pt idx="460">
                  <c:v>2.1691973969631237E-3</c:v>
                </c:pt>
                <c:pt idx="461">
                  <c:v>2.1645021645021645E-3</c:v>
                </c:pt>
                <c:pt idx="462">
                  <c:v>2.1598272138228943E-3</c:v>
                </c:pt>
                <c:pt idx="463">
                  <c:v>2.1551724137931034E-3</c:v>
                </c:pt>
                <c:pt idx="464">
                  <c:v>2.1505376344086021E-3</c:v>
                </c:pt>
                <c:pt idx="465">
                  <c:v>2.1459227467811159E-3</c:v>
                </c:pt>
                <c:pt idx="466">
                  <c:v>2.1413276231263384E-3</c:v>
                </c:pt>
                <c:pt idx="467">
                  <c:v>2.1367521367521365E-3</c:v>
                </c:pt>
                <c:pt idx="468">
                  <c:v>2.1321961620469083E-3</c:v>
                </c:pt>
                <c:pt idx="469">
                  <c:v>2.1276595744680851E-3</c:v>
                </c:pt>
                <c:pt idx="470">
                  <c:v>2.1231422505307855E-3</c:v>
                </c:pt>
                <c:pt idx="471">
                  <c:v>2.1186440677966102E-3</c:v>
                </c:pt>
                <c:pt idx="472">
                  <c:v>2.1141649048625794E-3</c:v>
                </c:pt>
                <c:pt idx="473">
                  <c:v>2.1097046413502112E-3</c:v>
                </c:pt>
                <c:pt idx="474">
                  <c:v>2.1052631578947368E-3</c:v>
                </c:pt>
                <c:pt idx="475">
                  <c:v>2.1008403361344541E-3</c:v>
                </c:pt>
                <c:pt idx="476">
                  <c:v>2.0964360587002098E-3</c:v>
                </c:pt>
                <c:pt idx="477">
                  <c:v>2.0920502092050212E-3</c:v>
                </c:pt>
                <c:pt idx="478">
                  <c:v>2.0876826722338207E-3</c:v>
                </c:pt>
                <c:pt idx="479">
                  <c:v>2.0833333333333333E-3</c:v>
                </c:pt>
                <c:pt idx="480">
                  <c:v>2.0790020790020791E-3</c:v>
                </c:pt>
                <c:pt idx="481">
                  <c:v>2.0746887966804979E-3</c:v>
                </c:pt>
                <c:pt idx="482">
                  <c:v>2.070393374741201E-3</c:v>
                </c:pt>
                <c:pt idx="483">
                  <c:v>2.0661157024793389E-3</c:v>
                </c:pt>
                <c:pt idx="484">
                  <c:v>2.0618556701030928E-3</c:v>
                </c:pt>
                <c:pt idx="485">
                  <c:v>2.05761316872428E-3</c:v>
                </c:pt>
                <c:pt idx="486">
                  <c:v>2.0533880903490761E-3</c:v>
                </c:pt>
                <c:pt idx="487">
                  <c:v>2.0491803278688526E-3</c:v>
                </c:pt>
                <c:pt idx="488">
                  <c:v>2.0449897750511249E-3</c:v>
                </c:pt>
                <c:pt idx="489">
                  <c:v>2.0408163265306124E-3</c:v>
                </c:pt>
                <c:pt idx="490">
                  <c:v>2.0366598778004076E-3</c:v>
                </c:pt>
                <c:pt idx="491">
                  <c:v>2.0325203252032522E-3</c:v>
                </c:pt>
                <c:pt idx="492">
                  <c:v>2.0283975659229209E-3</c:v>
                </c:pt>
                <c:pt idx="493">
                  <c:v>2.0242914979757085E-3</c:v>
                </c:pt>
                <c:pt idx="494">
                  <c:v>2.0202020202020202E-3</c:v>
                </c:pt>
                <c:pt idx="495">
                  <c:v>2.0161290322580645E-3</c:v>
                </c:pt>
                <c:pt idx="496">
                  <c:v>2.012072434607646E-3</c:v>
                </c:pt>
                <c:pt idx="497">
                  <c:v>2.0080321285140565E-3</c:v>
                </c:pt>
                <c:pt idx="498">
                  <c:v>2.004008016032064E-3</c:v>
                </c:pt>
                <c:pt idx="499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C6-44B2-8E32-57496B083E2B}"/>
            </c:ext>
          </c:extLst>
        </c:ser>
        <c:ser>
          <c:idx val="1"/>
          <c:order val="1"/>
          <c:spPr>
            <a:ln w="95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Sheet1!$B$4:$B$503</c:f>
              <c:numCache>
                <c:formatCode>0.0%</c:formatCode>
                <c:ptCount val="50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3.4000000000000002E-2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3.7999999999999999E-2</c:v>
                </c:pt>
                <c:pt idx="38">
                  <c:v>3.9E-2</c:v>
                </c:pt>
                <c:pt idx="39">
                  <c:v>0.04</c:v>
                </c:pt>
                <c:pt idx="40">
                  <c:v>4.1000000000000002E-2</c:v>
                </c:pt>
                <c:pt idx="41">
                  <c:v>4.2000000000000003E-2</c:v>
                </c:pt>
                <c:pt idx="42">
                  <c:v>4.2999999999999997E-2</c:v>
                </c:pt>
                <c:pt idx="43">
                  <c:v>4.3999999999999997E-2</c:v>
                </c:pt>
                <c:pt idx="44">
                  <c:v>4.4999999999999998E-2</c:v>
                </c:pt>
                <c:pt idx="45">
                  <c:v>4.5999999999999999E-2</c:v>
                </c:pt>
                <c:pt idx="46">
                  <c:v>4.7E-2</c:v>
                </c:pt>
                <c:pt idx="47">
                  <c:v>4.8000000000000001E-2</c:v>
                </c:pt>
                <c:pt idx="48">
                  <c:v>4.9000000000000002E-2</c:v>
                </c:pt>
                <c:pt idx="49">
                  <c:v>0.05</c:v>
                </c:pt>
                <c:pt idx="50">
                  <c:v>5.0999999999999997E-2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5.3999999999999999E-2</c:v>
                </c:pt>
                <c:pt idx="54">
                  <c:v>5.5E-2</c:v>
                </c:pt>
                <c:pt idx="55">
                  <c:v>5.6000000000000001E-2</c:v>
                </c:pt>
                <c:pt idx="56">
                  <c:v>5.7000000000000002E-2</c:v>
                </c:pt>
                <c:pt idx="57">
                  <c:v>5.8000000000000003E-2</c:v>
                </c:pt>
                <c:pt idx="58">
                  <c:v>5.8999999999999997E-2</c:v>
                </c:pt>
                <c:pt idx="59">
                  <c:v>0.06</c:v>
                </c:pt>
                <c:pt idx="60">
                  <c:v>6.0999999999999999E-2</c:v>
                </c:pt>
                <c:pt idx="61">
                  <c:v>6.2E-2</c:v>
                </c:pt>
                <c:pt idx="62">
                  <c:v>6.3E-2</c:v>
                </c:pt>
                <c:pt idx="63">
                  <c:v>6.4000000000000001E-2</c:v>
                </c:pt>
                <c:pt idx="64">
                  <c:v>6.5000000000000002E-2</c:v>
                </c:pt>
                <c:pt idx="65">
                  <c:v>6.6000000000000003E-2</c:v>
                </c:pt>
                <c:pt idx="66">
                  <c:v>6.7000000000000004E-2</c:v>
                </c:pt>
                <c:pt idx="67">
                  <c:v>6.8000000000000005E-2</c:v>
                </c:pt>
                <c:pt idx="68">
                  <c:v>6.9000000000000006E-2</c:v>
                </c:pt>
                <c:pt idx="69">
                  <c:v>7.0000000000000007E-2</c:v>
                </c:pt>
                <c:pt idx="70">
                  <c:v>7.0999999999999994E-2</c:v>
                </c:pt>
                <c:pt idx="71">
                  <c:v>7.1999999999999995E-2</c:v>
                </c:pt>
                <c:pt idx="72">
                  <c:v>7.2999999999999995E-2</c:v>
                </c:pt>
                <c:pt idx="73">
                  <c:v>7.3999999999999996E-2</c:v>
                </c:pt>
                <c:pt idx="74">
                  <c:v>7.4999999999999997E-2</c:v>
                </c:pt>
                <c:pt idx="75">
                  <c:v>7.5999999999999998E-2</c:v>
                </c:pt>
                <c:pt idx="76">
                  <c:v>7.6999999999999999E-2</c:v>
                </c:pt>
                <c:pt idx="77">
                  <c:v>7.8E-2</c:v>
                </c:pt>
                <c:pt idx="78">
                  <c:v>7.9000000000000001E-2</c:v>
                </c:pt>
                <c:pt idx="79">
                  <c:v>0.08</c:v>
                </c:pt>
                <c:pt idx="80">
                  <c:v>8.1000000000000003E-2</c:v>
                </c:pt>
                <c:pt idx="81">
                  <c:v>8.2000000000000003E-2</c:v>
                </c:pt>
                <c:pt idx="82">
                  <c:v>8.3000000000000004E-2</c:v>
                </c:pt>
                <c:pt idx="83">
                  <c:v>8.4000000000000005E-2</c:v>
                </c:pt>
                <c:pt idx="84">
                  <c:v>8.5000000000000006E-2</c:v>
                </c:pt>
                <c:pt idx="85">
                  <c:v>8.5999999999999993E-2</c:v>
                </c:pt>
                <c:pt idx="86">
                  <c:v>8.6999999999999994E-2</c:v>
                </c:pt>
                <c:pt idx="87">
                  <c:v>8.7999999999999995E-2</c:v>
                </c:pt>
                <c:pt idx="88">
                  <c:v>8.8999999999999996E-2</c:v>
                </c:pt>
                <c:pt idx="89">
                  <c:v>0.09</c:v>
                </c:pt>
                <c:pt idx="90">
                  <c:v>9.0999999999999998E-2</c:v>
                </c:pt>
                <c:pt idx="91">
                  <c:v>9.1999999999999998E-2</c:v>
                </c:pt>
                <c:pt idx="92">
                  <c:v>9.2999999999999999E-2</c:v>
                </c:pt>
                <c:pt idx="93">
                  <c:v>9.4E-2</c:v>
                </c:pt>
                <c:pt idx="94">
                  <c:v>9.5000000000000001E-2</c:v>
                </c:pt>
                <c:pt idx="95">
                  <c:v>9.6000000000000002E-2</c:v>
                </c:pt>
                <c:pt idx="96">
                  <c:v>9.7000000000000003E-2</c:v>
                </c:pt>
                <c:pt idx="97">
                  <c:v>9.8000000000000004E-2</c:v>
                </c:pt>
                <c:pt idx="98">
                  <c:v>9.9000000000000005E-2</c:v>
                </c:pt>
                <c:pt idx="99">
                  <c:v>0.1</c:v>
                </c:pt>
                <c:pt idx="100">
                  <c:v>0.10100000000000001</c:v>
                </c:pt>
                <c:pt idx="101">
                  <c:v>0.10199999999999999</c:v>
                </c:pt>
                <c:pt idx="102">
                  <c:v>0.10299999999999999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0.11600000000000001</c:v>
                </c:pt>
                <c:pt idx="116">
                  <c:v>0.11700000000000001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0.13100000000000001</c:v>
                </c:pt>
                <c:pt idx="131">
                  <c:v>0.13200000000000001</c:v>
                </c:pt>
                <c:pt idx="132">
                  <c:v>0.13300000000000001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0.13600000000000001</c:v>
                </c:pt>
                <c:pt idx="136">
                  <c:v>0.13700000000000001</c:v>
                </c:pt>
                <c:pt idx="137">
                  <c:v>0.13800000000000001</c:v>
                </c:pt>
                <c:pt idx="138">
                  <c:v>0.13900000000000001</c:v>
                </c:pt>
                <c:pt idx="139">
                  <c:v>0.14000000000000001</c:v>
                </c:pt>
                <c:pt idx="140">
                  <c:v>0.14099999999999999</c:v>
                </c:pt>
                <c:pt idx="141">
                  <c:v>0.14199999999999999</c:v>
                </c:pt>
                <c:pt idx="142">
                  <c:v>0.14299999999999999</c:v>
                </c:pt>
                <c:pt idx="143">
                  <c:v>0.14399999999999999</c:v>
                </c:pt>
                <c:pt idx="144">
                  <c:v>0.14499999999999999</c:v>
                </c:pt>
                <c:pt idx="145">
                  <c:v>0.14599999999999999</c:v>
                </c:pt>
                <c:pt idx="146">
                  <c:v>0.14699999999999999</c:v>
                </c:pt>
                <c:pt idx="147">
                  <c:v>0.14799999999999999</c:v>
                </c:pt>
                <c:pt idx="148">
                  <c:v>0.14899999999999999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0.16200000000000001</c:v>
                </c:pt>
                <c:pt idx="162">
                  <c:v>0.16300000000000001</c:v>
                </c:pt>
                <c:pt idx="163">
                  <c:v>0.16400000000000001</c:v>
                </c:pt>
                <c:pt idx="164">
                  <c:v>0.16500000000000001</c:v>
                </c:pt>
                <c:pt idx="165">
                  <c:v>0.16600000000000001</c:v>
                </c:pt>
                <c:pt idx="166">
                  <c:v>0.16700000000000001</c:v>
                </c:pt>
                <c:pt idx="167">
                  <c:v>0.16800000000000001</c:v>
                </c:pt>
                <c:pt idx="168">
                  <c:v>0.16900000000000001</c:v>
                </c:pt>
                <c:pt idx="169">
                  <c:v>0.17</c:v>
                </c:pt>
                <c:pt idx="170">
                  <c:v>0.17100000000000001</c:v>
                </c:pt>
                <c:pt idx="171">
                  <c:v>0.17199999999999999</c:v>
                </c:pt>
                <c:pt idx="172">
                  <c:v>0.17299999999999999</c:v>
                </c:pt>
                <c:pt idx="173">
                  <c:v>0.17399999999999999</c:v>
                </c:pt>
                <c:pt idx="174">
                  <c:v>0.17499999999999999</c:v>
                </c:pt>
                <c:pt idx="175">
                  <c:v>0.17599999999999999</c:v>
                </c:pt>
                <c:pt idx="176">
                  <c:v>0.17699999999999999</c:v>
                </c:pt>
                <c:pt idx="177">
                  <c:v>0.17799999999999999</c:v>
                </c:pt>
                <c:pt idx="178">
                  <c:v>0.17899999999999999</c:v>
                </c:pt>
                <c:pt idx="179">
                  <c:v>0.18</c:v>
                </c:pt>
                <c:pt idx="180">
                  <c:v>0.18099999999999999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0.19400000000000001</c:v>
                </c:pt>
                <c:pt idx="194">
                  <c:v>0.19500000000000001</c:v>
                </c:pt>
                <c:pt idx="195">
                  <c:v>0.19600000000000001</c:v>
                </c:pt>
                <c:pt idx="196">
                  <c:v>0.19700000000000001</c:v>
                </c:pt>
                <c:pt idx="197">
                  <c:v>0.19800000000000001</c:v>
                </c:pt>
                <c:pt idx="198">
                  <c:v>0.19900000000000001</c:v>
                </c:pt>
                <c:pt idx="199">
                  <c:v>0.2</c:v>
                </c:pt>
                <c:pt idx="200">
                  <c:v>0.20100000000000001</c:v>
                </c:pt>
                <c:pt idx="201">
                  <c:v>0.20200000000000001</c:v>
                </c:pt>
                <c:pt idx="202">
                  <c:v>0.20300000000000001</c:v>
                </c:pt>
                <c:pt idx="203">
                  <c:v>0.20399999999999999</c:v>
                </c:pt>
                <c:pt idx="204">
                  <c:v>0.20499999999999999</c:v>
                </c:pt>
                <c:pt idx="205">
                  <c:v>0.20599999999999999</c:v>
                </c:pt>
                <c:pt idx="206">
                  <c:v>0.20699999999999999</c:v>
                </c:pt>
                <c:pt idx="207">
                  <c:v>0.20799999999999999</c:v>
                </c:pt>
                <c:pt idx="208">
                  <c:v>0.20899999999999999</c:v>
                </c:pt>
                <c:pt idx="209">
                  <c:v>0.21</c:v>
                </c:pt>
                <c:pt idx="210">
                  <c:v>0.21099999999999999</c:v>
                </c:pt>
                <c:pt idx="211">
                  <c:v>0.21199999999999999</c:v>
                </c:pt>
                <c:pt idx="212">
                  <c:v>0.21299999999999999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0.22500000000000001</c:v>
                </c:pt>
                <c:pt idx="225">
                  <c:v>0.22600000000000001</c:v>
                </c:pt>
                <c:pt idx="226">
                  <c:v>0.22700000000000001</c:v>
                </c:pt>
                <c:pt idx="227">
                  <c:v>0.22800000000000001</c:v>
                </c:pt>
                <c:pt idx="228">
                  <c:v>0.22900000000000001</c:v>
                </c:pt>
                <c:pt idx="229">
                  <c:v>0.23</c:v>
                </c:pt>
                <c:pt idx="230">
                  <c:v>0.23100000000000001</c:v>
                </c:pt>
                <c:pt idx="231">
                  <c:v>0.23200000000000001</c:v>
                </c:pt>
                <c:pt idx="232">
                  <c:v>0.23300000000000001</c:v>
                </c:pt>
                <c:pt idx="233">
                  <c:v>0.23400000000000001</c:v>
                </c:pt>
                <c:pt idx="234">
                  <c:v>0.23499999999999999</c:v>
                </c:pt>
                <c:pt idx="235">
                  <c:v>0.23599999999999999</c:v>
                </c:pt>
                <c:pt idx="236">
                  <c:v>0.23699999999999999</c:v>
                </c:pt>
                <c:pt idx="237">
                  <c:v>0.23799999999999999</c:v>
                </c:pt>
                <c:pt idx="238">
                  <c:v>0.23899999999999999</c:v>
                </c:pt>
                <c:pt idx="239">
                  <c:v>0.24</c:v>
                </c:pt>
                <c:pt idx="240">
                  <c:v>0.24099999999999999</c:v>
                </c:pt>
                <c:pt idx="241">
                  <c:v>0.24199999999999999</c:v>
                </c:pt>
                <c:pt idx="242">
                  <c:v>0.24299999999999999</c:v>
                </c:pt>
                <c:pt idx="243">
                  <c:v>0.24399999999999999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0.25600000000000001</c:v>
                </c:pt>
                <c:pt idx="256">
                  <c:v>0.25700000000000001</c:v>
                </c:pt>
                <c:pt idx="257">
                  <c:v>0.25800000000000001</c:v>
                </c:pt>
                <c:pt idx="258">
                  <c:v>0.25900000000000001</c:v>
                </c:pt>
                <c:pt idx="259">
                  <c:v>0.26</c:v>
                </c:pt>
                <c:pt idx="260">
                  <c:v>0.26100000000000001</c:v>
                </c:pt>
                <c:pt idx="261">
                  <c:v>0.26200000000000001</c:v>
                </c:pt>
                <c:pt idx="262">
                  <c:v>0.26300000000000001</c:v>
                </c:pt>
                <c:pt idx="263">
                  <c:v>0.26400000000000001</c:v>
                </c:pt>
                <c:pt idx="264">
                  <c:v>0.26500000000000001</c:v>
                </c:pt>
                <c:pt idx="265">
                  <c:v>0.26600000000000001</c:v>
                </c:pt>
                <c:pt idx="266">
                  <c:v>0.26700000000000002</c:v>
                </c:pt>
                <c:pt idx="267">
                  <c:v>0.26800000000000002</c:v>
                </c:pt>
                <c:pt idx="268">
                  <c:v>0.26900000000000002</c:v>
                </c:pt>
                <c:pt idx="269">
                  <c:v>0.27</c:v>
                </c:pt>
                <c:pt idx="270">
                  <c:v>0.27100000000000002</c:v>
                </c:pt>
                <c:pt idx="271">
                  <c:v>0.27200000000000002</c:v>
                </c:pt>
                <c:pt idx="272">
                  <c:v>0.27300000000000002</c:v>
                </c:pt>
                <c:pt idx="273">
                  <c:v>0.27400000000000002</c:v>
                </c:pt>
                <c:pt idx="274">
                  <c:v>0.27500000000000002</c:v>
                </c:pt>
                <c:pt idx="275">
                  <c:v>0.27600000000000002</c:v>
                </c:pt>
                <c:pt idx="276">
                  <c:v>0.27700000000000002</c:v>
                </c:pt>
                <c:pt idx="277">
                  <c:v>0.27800000000000002</c:v>
                </c:pt>
                <c:pt idx="278">
                  <c:v>0.27900000000000003</c:v>
                </c:pt>
                <c:pt idx="279">
                  <c:v>0.28000000000000003</c:v>
                </c:pt>
                <c:pt idx="280">
                  <c:v>0.28100000000000003</c:v>
                </c:pt>
                <c:pt idx="281">
                  <c:v>0.28199999999999997</c:v>
                </c:pt>
                <c:pt idx="282">
                  <c:v>0.28299999999999997</c:v>
                </c:pt>
                <c:pt idx="283">
                  <c:v>0.28399999999999997</c:v>
                </c:pt>
                <c:pt idx="284">
                  <c:v>0.28499999999999998</c:v>
                </c:pt>
                <c:pt idx="285">
                  <c:v>0.28599999999999998</c:v>
                </c:pt>
                <c:pt idx="286">
                  <c:v>0.28699999999999998</c:v>
                </c:pt>
                <c:pt idx="287">
                  <c:v>0.28799999999999998</c:v>
                </c:pt>
                <c:pt idx="288">
                  <c:v>0.28899999999999998</c:v>
                </c:pt>
                <c:pt idx="289">
                  <c:v>0.28999999999999998</c:v>
                </c:pt>
                <c:pt idx="290">
                  <c:v>0.29099999999999998</c:v>
                </c:pt>
                <c:pt idx="291">
                  <c:v>0.29199999999999998</c:v>
                </c:pt>
                <c:pt idx="292">
                  <c:v>0.29299999999999998</c:v>
                </c:pt>
                <c:pt idx="293">
                  <c:v>0.29399999999999998</c:v>
                </c:pt>
                <c:pt idx="294">
                  <c:v>0.29499999999999998</c:v>
                </c:pt>
                <c:pt idx="295">
                  <c:v>0.29599999999999999</c:v>
                </c:pt>
                <c:pt idx="296">
                  <c:v>0.29699999999999999</c:v>
                </c:pt>
                <c:pt idx="297">
                  <c:v>0.29799999999999999</c:v>
                </c:pt>
                <c:pt idx="298">
                  <c:v>0.29899999999999999</c:v>
                </c:pt>
                <c:pt idx="299">
                  <c:v>0.3</c:v>
                </c:pt>
                <c:pt idx="300">
                  <c:v>0.30099999999999999</c:v>
                </c:pt>
                <c:pt idx="301">
                  <c:v>0.30199999999999999</c:v>
                </c:pt>
                <c:pt idx="302">
                  <c:v>0.30299999999999999</c:v>
                </c:pt>
                <c:pt idx="303">
                  <c:v>0.30399999999999999</c:v>
                </c:pt>
                <c:pt idx="304">
                  <c:v>0.30499999999999999</c:v>
                </c:pt>
                <c:pt idx="305">
                  <c:v>0.30599999999999999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0.31900000000000001</c:v>
                </c:pt>
                <c:pt idx="319">
                  <c:v>0.32</c:v>
                </c:pt>
                <c:pt idx="320">
                  <c:v>0.32100000000000001</c:v>
                </c:pt>
                <c:pt idx="321">
                  <c:v>0.32200000000000001</c:v>
                </c:pt>
                <c:pt idx="322">
                  <c:v>0.32300000000000001</c:v>
                </c:pt>
                <c:pt idx="323">
                  <c:v>0.32400000000000001</c:v>
                </c:pt>
                <c:pt idx="324">
                  <c:v>0.32500000000000001</c:v>
                </c:pt>
                <c:pt idx="325">
                  <c:v>0.32600000000000001</c:v>
                </c:pt>
                <c:pt idx="326">
                  <c:v>0.32700000000000001</c:v>
                </c:pt>
                <c:pt idx="327">
                  <c:v>0.32800000000000001</c:v>
                </c:pt>
                <c:pt idx="328">
                  <c:v>0.32900000000000001</c:v>
                </c:pt>
                <c:pt idx="329">
                  <c:v>0.33</c:v>
                </c:pt>
                <c:pt idx="330">
                  <c:v>0.33100000000000002</c:v>
                </c:pt>
                <c:pt idx="331">
                  <c:v>0.33200000000000002</c:v>
                </c:pt>
                <c:pt idx="332">
                  <c:v>0.33300000000000002</c:v>
                </c:pt>
                <c:pt idx="333">
                  <c:v>0.33400000000000002</c:v>
                </c:pt>
                <c:pt idx="334">
                  <c:v>0.33500000000000002</c:v>
                </c:pt>
                <c:pt idx="335">
                  <c:v>0.33600000000000002</c:v>
                </c:pt>
                <c:pt idx="336">
                  <c:v>0.33700000000000002</c:v>
                </c:pt>
                <c:pt idx="337">
                  <c:v>0.33800000000000002</c:v>
                </c:pt>
                <c:pt idx="338">
                  <c:v>0.33900000000000002</c:v>
                </c:pt>
                <c:pt idx="339">
                  <c:v>0.34</c:v>
                </c:pt>
                <c:pt idx="340">
                  <c:v>0.34100000000000003</c:v>
                </c:pt>
                <c:pt idx="341">
                  <c:v>0.34200000000000003</c:v>
                </c:pt>
                <c:pt idx="342">
                  <c:v>0.34300000000000003</c:v>
                </c:pt>
                <c:pt idx="343">
                  <c:v>0.34399999999999997</c:v>
                </c:pt>
                <c:pt idx="344">
                  <c:v>0.34499999999999997</c:v>
                </c:pt>
                <c:pt idx="345">
                  <c:v>0.34599999999999997</c:v>
                </c:pt>
                <c:pt idx="346">
                  <c:v>0.34699999999999998</c:v>
                </c:pt>
                <c:pt idx="347">
                  <c:v>0.34799999999999998</c:v>
                </c:pt>
                <c:pt idx="348">
                  <c:v>0.34899999999999998</c:v>
                </c:pt>
                <c:pt idx="349">
                  <c:v>0.35</c:v>
                </c:pt>
                <c:pt idx="350">
                  <c:v>0.35099999999999998</c:v>
                </c:pt>
                <c:pt idx="351">
                  <c:v>0.35199999999999998</c:v>
                </c:pt>
                <c:pt idx="352">
                  <c:v>0.35299999999999998</c:v>
                </c:pt>
                <c:pt idx="353">
                  <c:v>0.35399999999999998</c:v>
                </c:pt>
                <c:pt idx="354">
                  <c:v>0.35499999999999998</c:v>
                </c:pt>
                <c:pt idx="355">
                  <c:v>0.35599999999999998</c:v>
                </c:pt>
                <c:pt idx="356">
                  <c:v>0.35699999999999998</c:v>
                </c:pt>
                <c:pt idx="357">
                  <c:v>0.35799999999999998</c:v>
                </c:pt>
                <c:pt idx="358">
                  <c:v>0.35899999999999999</c:v>
                </c:pt>
                <c:pt idx="359">
                  <c:v>0.36</c:v>
                </c:pt>
                <c:pt idx="360">
                  <c:v>0.36099999999999999</c:v>
                </c:pt>
                <c:pt idx="361">
                  <c:v>0.36199999999999999</c:v>
                </c:pt>
                <c:pt idx="362">
                  <c:v>0.36299999999999999</c:v>
                </c:pt>
                <c:pt idx="363">
                  <c:v>0.36399999999999999</c:v>
                </c:pt>
                <c:pt idx="364">
                  <c:v>0.36499999999999999</c:v>
                </c:pt>
                <c:pt idx="365">
                  <c:v>0.36599999999999999</c:v>
                </c:pt>
                <c:pt idx="366">
                  <c:v>0.36699999999999999</c:v>
                </c:pt>
                <c:pt idx="367">
                  <c:v>0.36799999999999999</c:v>
                </c:pt>
                <c:pt idx="368">
                  <c:v>0.36899999999999999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0.38100000000000001</c:v>
                </c:pt>
                <c:pt idx="381">
                  <c:v>0.38200000000000001</c:v>
                </c:pt>
                <c:pt idx="382">
                  <c:v>0.38300000000000001</c:v>
                </c:pt>
                <c:pt idx="383">
                  <c:v>0.38400000000000001</c:v>
                </c:pt>
                <c:pt idx="384">
                  <c:v>0.38500000000000001</c:v>
                </c:pt>
                <c:pt idx="385">
                  <c:v>0.38600000000000001</c:v>
                </c:pt>
                <c:pt idx="386">
                  <c:v>0.38700000000000001</c:v>
                </c:pt>
                <c:pt idx="387">
                  <c:v>0.38800000000000001</c:v>
                </c:pt>
                <c:pt idx="388">
                  <c:v>0.38900000000000001</c:v>
                </c:pt>
                <c:pt idx="389">
                  <c:v>0.39</c:v>
                </c:pt>
                <c:pt idx="390">
                  <c:v>0.39100000000000001</c:v>
                </c:pt>
                <c:pt idx="391">
                  <c:v>0.39200000000000002</c:v>
                </c:pt>
                <c:pt idx="392">
                  <c:v>0.39300000000000002</c:v>
                </c:pt>
                <c:pt idx="393">
                  <c:v>0.39400000000000002</c:v>
                </c:pt>
                <c:pt idx="394">
                  <c:v>0.39500000000000002</c:v>
                </c:pt>
                <c:pt idx="395">
                  <c:v>0.39600000000000002</c:v>
                </c:pt>
                <c:pt idx="396">
                  <c:v>0.39700000000000002</c:v>
                </c:pt>
                <c:pt idx="397">
                  <c:v>0.39800000000000002</c:v>
                </c:pt>
                <c:pt idx="398">
                  <c:v>0.39900000000000002</c:v>
                </c:pt>
                <c:pt idx="399">
                  <c:v>0.4</c:v>
                </c:pt>
                <c:pt idx="400">
                  <c:v>0.40100000000000002</c:v>
                </c:pt>
                <c:pt idx="401">
                  <c:v>0.40200000000000002</c:v>
                </c:pt>
                <c:pt idx="402">
                  <c:v>0.40300000000000002</c:v>
                </c:pt>
                <c:pt idx="403">
                  <c:v>0.40400000000000003</c:v>
                </c:pt>
                <c:pt idx="404">
                  <c:v>0.40500000000000003</c:v>
                </c:pt>
                <c:pt idx="405">
                  <c:v>0.40600000000000003</c:v>
                </c:pt>
                <c:pt idx="406">
                  <c:v>0.40699999999999997</c:v>
                </c:pt>
                <c:pt idx="407">
                  <c:v>0.40799999999999997</c:v>
                </c:pt>
                <c:pt idx="408">
                  <c:v>0.40899999999999997</c:v>
                </c:pt>
                <c:pt idx="409">
                  <c:v>0.41</c:v>
                </c:pt>
                <c:pt idx="410">
                  <c:v>0.41099999999999998</c:v>
                </c:pt>
                <c:pt idx="411">
                  <c:v>0.41199999999999998</c:v>
                </c:pt>
                <c:pt idx="412">
                  <c:v>0.41299999999999998</c:v>
                </c:pt>
                <c:pt idx="413">
                  <c:v>0.41399999999999998</c:v>
                </c:pt>
                <c:pt idx="414">
                  <c:v>0.41499999999999998</c:v>
                </c:pt>
                <c:pt idx="415">
                  <c:v>0.41599999999999998</c:v>
                </c:pt>
                <c:pt idx="416">
                  <c:v>0.41699999999999998</c:v>
                </c:pt>
                <c:pt idx="417">
                  <c:v>0.41799999999999998</c:v>
                </c:pt>
                <c:pt idx="418">
                  <c:v>0.41899999999999998</c:v>
                </c:pt>
                <c:pt idx="419">
                  <c:v>0.42</c:v>
                </c:pt>
                <c:pt idx="420">
                  <c:v>0.42099999999999999</c:v>
                </c:pt>
                <c:pt idx="421">
                  <c:v>0.42199999999999999</c:v>
                </c:pt>
                <c:pt idx="422">
                  <c:v>0.42299999999999999</c:v>
                </c:pt>
                <c:pt idx="423">
                  <c:v>0.42399999999999999</c:v>
                </c:pt>
                <c:pt idx="424">
                  <c:v>0.42499999999999999</c:v>
                </c:pt>
                <c:pt idx="425">
                  <c:v>0.42599999999999999</c:v>
                </c:pt>
                <c:pt idx="426">
                  <c:v>0.42699999999999999</c:v>
                </c:pt>
                <c:pt idx="427">
                  <c:v>0.42799999999999999</c:v>
                </c:pt>
                <c:pt idx="428">
                  <c:v>0.42899999999999999</c:v>
                </c:pt>
                <c:pt idx="429">
                  <c:v>0.43</c:v>
                </c:pt>
                <c:pt idx="430">
                  <c:v>0.43099999999999999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0.44400000000000001</c:v>
                </c:pt>
                <c:pt idx="444">
                  <c:v>0.44500000000000001</c:v>
                </c:pt>
                <c:pt idx="445">
                  <c:v>0.44600000000000001</c:v>
                </c:pt>
                <c:pt idx="446">
                  <c:v>0.44700000000000001</c:v>
                </c:pt>
                <c:pt idx="447">
                  <c:v>0.44800000000000001</c:v>
                </c:pt>
                <c:pt idx="448">
                  <c:v>0.44900000000000001</c:v>
                </c:pt>
                <c:pt idx="449">
                  <c:v>0.45</c:v>
                </c:pt>
                <c:pt idx="450">
                  <c:v>0.45100000000000001</c:v>
                </c:pt>
                <c:pt idx="451">
                  <c:v>0.45200000000000001</c:v>
                </c:pt>
                <c:pt idx="452">
                  <c:v>0.45300000000000001</c:v>
                </c:pt>
                <c:pt idx="453">
                  <c:v>0.45400000000000001</c:v>
                </c:pt>
                <c:pt idx="454">
                  <c:v>0.45500000000000002</c:v>
                </c:pt>
                <c:pt idx="455">
                  <c:v>0.45600000000000002</c:v>
                </c:pt>
                <c:pt idx="456">
                  <c:v>0.45700000000000002</c:v>
                </c:pt>
                <c:pt idx="457">
                  <c:v>0.45800000000000002</c:v>
                </c:pt>
                <c:pt idx="458">
                  <c:v>0.45900000000000002</c:v>
                </c:pt>
                <c:pt idx="459">
                  <c:v>0.46</c:v>
                </c:pt>
                <c:pt idx="460">
                  <c:v>0.46100000000000002</c:v>
                </c:pt>
                <c:pt idx="461">
                  <c:v>0.46200000000000002</c:v>
                </c:pt>
                <c:pt idx="462">
                  <c:v>0.46300000000000002</c:v>
                </c:pt>
                <c:pt idx="463">
                  <c:v>0.46400000000000002</c:v>
                </c:pt>
                <c:pt idx="464">
                  <c:v>0.46500000000000002</c:v>
                </c:pt>
                <c:pt idx="465">
                  <c:v>0.46600000000000003</c:v>
                </c:pt>
                <c:pt idx="466">
                  <c:v>0.46700000000000003</c:v>
                </c:pt>
                <c:pt idx="467">
                  <c:v>0.46800000000000003</c:v>
                </c:pt>
                <c:pt idx="468">
                  <c:v>0.46899999999999997</c:v>
                </c:pt>
                <c:pt idx="469">
                  <c:v>0.47</c:v>
                </c:pt>
                <c:pt idx="470">
                  <c:v>0.47099999999999997</c:v>
                </c:pt>
                <c:pt idx="471">
                  <c:v>0.47199999999999998</c:v>
                </c:pt>
                <c:pt idx="472">
                  <c:v>0.47299999999999998</c:v>
                </c:pt>
                <c:pt idx="473">
                  <c:v>0.47399999999999998</c:v>
                </c:pt>
                <c:pt idx="474">
                  <c:v>0.47499999999999998</c:v>
                </c:pt>
                <c:pt idx="475">
                  <c:v>0.47599999999999998</c:v>
                </c:pt>
                <c:pt idx="476">
                  <c:v>0.47699999999999998</c:v>
                </c:pt>
                <c:pt idx="477">
                  <c:v>0.47799999999999998</c:v>
                </c:pt>
                <c:pt idx="478">
                  <c:v>0.47899999999999998</c:v>
                </c:pt>
                <c:pt idx="479">
                  <c:v>0.48</c:v>
                </c:pt>
                <c:pt idx="480">
                  <c:v>0.48099999999999998</c:v>
                </c:pt>
                <c:pt idx="481">
                  <c:v>0.48199999999999998</c:v>
                </c:pt>
                <c:pt idx="482">
                  <c:v>0.48299999999999998</c:v>
                </c:pt>
                <c:pt idx="483">
                  <c:v>0.48399999999999999</c:v>
                </c:pt>
                <c:pt idx="484">
                  <c:v>0.48499999999999999</c:v>
                </c:pt>
                <c:pt idx="485">
                  <c:v>0.48599999999999999</c:v>
                </c:pt>
                <c:pt idx="486">
                  <c:v>0.48699999999999999</c:v>
                </c:pt>
                <c:pt idx="487">
                  <c:v>0.48799999999999999</c:v>
                </c:pt>
                <c:pt idx="488">
                  <c:v>0.48899999999999999</c:v>
                </c:pt>
                <c:pt idx="489">
                  <c:v>0.49</c:v>
                </c:pt>
                <c:pt idx="490">
                  <c:v>0.49099999999999999</c:v>
                </c:pt>
                <c:pt idx="491">
                  <c:v>0.49199999999999999</c:v>
                </c:pt>
                <c:pt idx="492">
                  <c:v>0.49299999999999999</c:v>
                </c:pt>
                <c:pt idx="493">
                  <c:v>0.49399999999999999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</c:numCache>
            </c:numRef>
          </c:xVal>
          <c:yVal>
            <c:numRef>
              <c:f>Sheet1!$D$4:$D$503</c:f>
              <c:numCache>
                <c:formatCode>0.0%</c:formatCode>
                <c:ptCount val="500"/>
                <c:pt idx="0">
                  <c:v>3</c:v>
                </c:pt>
                <c:pt idx="1">
                  <c:v>1.5</c:v>
                </c:pt>
                <c:pt idx="2">
                  <c:v>1</c:v>
                </c:pt>
                <c:pt idx="3">
                  <c:v>0.75</c:v>
                </c:pt>
                <c:pt idx="4">
                  <c:v>0.6</c:v>
                </c:pt>
                <c:pt idx="5">
                  <c:v>0.5</c:v>
                </c:pt>
                <c:pt idx="6">
                  <c:v>0.42857142857142855</c:v>
                </c:pt>
                <c:pt idx="7">
                  <c:v>0.375</c:v>
                </c:pt>
                <c:pt idx="8">
                  <c:v>0.33333333333333337</c:v>
                </c:pt>
                <c:pt idx="9">
                  <c:v>0.3</c:v>
                </c:pt>
                <c:pt idx="10">
                  <c:v>0.27272727272727276</c:v>
                </c:pt>
                <c:pt idx="11">
                  <c:v>0.25</c:v>
                </c:pt>
                <c:pt idx="12">
                  <c:v>0.23076923076923078</c:v>
                </c:pt>
                <c:pt idx="13">
                  <c:v>0.21428571428571427</c:v>
                </c:pt>
                <c:pt idx="14">
                  <c:v>0.2</c:v>
                </c:pt>
                <c:pt idx="15">
                  <c:v>0.1875</c:v>
                </c:pt>
                <c:pt idx="16">
                  <c:v>0.1764705882352941</c:v>
                </c:pt>
                <c:pt idx="17">
                  <c:v>0.16666666666666669</c:v>
                </c:pt>
                <c:pt idx="18">
                  <c:v>0.15789473684210528</c:v>
                </c:pt>
                <c:pt idx="19">
                  <c:v>0.15</c:v>
                </c:pt>
                <c:pt idx="20">
                  <c:v>0.14285714285714285</c:v>
                </c:pt>
                <c:pt idx="21">
                  <c:v>0.13636363636363638</c:v>
                </c:pt>
                <c:pt idx="22">
                  <c:v>0.13043478260869565</c:v>
                </c:pt>
                <c:pt idx="23">
                  <c:v>0.125</c:v>
                </c:pt>
                <c:pt idx="24">
                  <c:v>0.12</c:v>
                </c:pt>
                <c:pt idx="25">
                  <c:v>0.11538461538461539</c:v>
                </c:pt>
                <c:pt idx="26">
                  <c:v>0.11111111111111112</c:v>
                </c:pt>
                <c:pt idx="27">
                  <c:v>0.10714285714285714</c:v>
                </c:pt>
                <c:pt idx="28">
                  <c:v>0.10344827586206896</c:v>
                </c:pt>
                <c:pt idx="29">
                  <c:v>0.1</c:v>
                </c:pt>
                <c:pt idx="30">
                  <c:v>9.6774193548387094E-2</c:v>
                </c:pt>
                <c:pt idx="31">
                  <c:v>9.375E-2</c:v>
                </c:pt>
                <c:pt idx="32">
                  <c:v>9.0909090909090912E-2</c:v>
                </c:pt>
                <c:pt idx="33">
                  <c:v>8.8235294117647051E-2</c:v>
                </c:pt>
                <c:pt idx="34">
                  <c:v>8.5714285714285701E-2</c:v>
                </c:pt>
                <c:pt idx="35">
                  <c:v>8.3333333333333343E-2</c:v>
                </c:pt>
                <c:pt idx="36">
                  <c:v>8.1081081081081086E-2</c:v>
                </c:pt>
                <c:pt idx="37">
                  <c:v>7.8947368421052641E-2</c:v>
                </c:pt>
                <c:pt idx="38">
                  <c:v>7.6923076923076927E-2</c:v>
                </c:pt>
                <c:pt idx="39">
                  <c:v>7.4999999999999997E-2</c:v>
                </c:pt>
                <c:pt idx="40">
                  <c:v>7.3170731707317069E-2</c:v>
                </c:pt>
                <c:pt idx="41">
                  <c:v>7.1428571428571425E-2</c:v>
                </c:pt>
                <c:pt idx="42">
                  <c:v>6.9767441860465129E-2</c:v>
                </c:pt>
                <c:pt idx="43">
                  <c:v>6.8181818181818191E-2</c:v>
                </c:pt>
                <c:pt idx="44">
                  <c:v>6.6666666666666666E-2</c:v>
                </c:pt>
                <c:pt idx="45">
                  <c:v>6.5217391304347824E-2</c:v>
                </c:pt>
                <c:pt idx="46">
                  <c:v>6.3829787234042548E-2</c:v>
                </c:pt>
                <c:pt idx="47">
                  <c:v>6.25E-2</c:v>
                </c:pt>
                <c:pt idx="48">
                  <c:v>6.1224489795918366E-2</c:v>
                </c:pt>
                <c:pt idx="49">
                  <c:v>0.06</c:v>
                </c:pt>
                <c:pt idx="50">
                  <c:v>5.8823529411764712E-2</c:v>
                </c:pt>
                <c:pt idx="51">
                  <c:v>5.7692307692307696E-2</c:v>
                </c:pt>
                <c:pt idx="52">
                  <c:v>5.6603773584905662E-2</c:v>
                </c:pt>
                <c:pt idx="53">
                  <c:v>5.5555555555555559E-2</c:v>
                </c:pt>
                <c:pt idx="54">
                  <c:v>5.454545454545455E-2</c:v>
                </c:pt>
                <c:pt idx="55">
                  <c:v>5.3571428571428568E-2</c:v>
                </c:pt>
                <c:pt idx="56">
                  <c:v>5.2631578947368418E-2</c:v>
                </c:pt>
                <c:pt idx="57">
                  <c:v>5.1724137931034482E-2</c:v>
                </c:pt>
                <c:pt idx="58">
                  <c:v>5.0847457627118647E-2</c:v>
                </c:pt>
                <c:pt idx="59">
                  <c:v>0.05</c:v>
                </c:pt>
                <c:pt idx="60">
                  <c:v>4.9180327868852458E-2</c:v>
                </c:pt>
                <c:pt idx="61">
                  <c:v>4.8387096774193547E-2</c:v>
                </c:pt>
                <c:pt idx="62">
                  <c:v>4.7619047619047616E-2</c:v>
                </c:pt>
                <c:pt idx="63">
                  <c:v>4.6875E-2</c:v>
                </c:pt>
                <c:pt idx="64">
                  <c:v>4.6153846153846156E-2</c:v>
                </c:pt>
                <c:pt idx="65">
                  <c:v>4.5454545454545456E-2</c:v>
                </c:pt>
                <c:pt idx="66">
                  <c:v>4.4776119402985072E-2</c:v>
                </c:pt>
                <c:pt idx="67">
                  <c:v>4.4117647058823525E-2</c:v>
                </c:pt>
                <c:pt idx="68">
                  <c:v>4.3478260869565216E-2</c:v>
                </c:pt>
                <c:pt idx="69">
                  <c:v>4.2857142857142851E-2</c:v>
                </c:pt>
                <c:pt idx="70">
                  <c:v>4.225352112676057E-2</c:v>
                </c:pt>
                <c:pt idx="71">
                  <c:v>4.1666666666666671E-2</c:v>
                </c:pt>
                <c:pt idx="72">
                  <c:v>4.1095890410958909E-2</c:v>
                </c:pt>
                <c:pt idx="73">
                  <c:v>4.0540540540540543E-2</c:v>
                </c:pt>
                <c:pt idx="74">
                  <c:v>0.04</c:v>
                </c:pt>
                <c:pt idx="75">
                  <c:v>3.9473684210526321E-2</c:v>
                </c:pt>
                <c:pt idx="76">
                  <c:v>3.896103896103896E-2</c:v>
                </c:pt>
                <c:pt idx="77">
                  <c:v>3.8461538461538464E-2</c:v>
                </c:pt>
                <c:pt idx="78">
                  <c:v>3.7974683544303799E-2</c:v>
                </c:pt>
                <c:pt idx="79">
                  <c:v>3.7499999999999999E-2</c:v>
                </c:pt>
                <c:pt idx="80">
                  <c:v>3.7037037037037035E-2</c:v>
                </c:pt>
                <c:pt idx="81">
                  <c:v>3.6585365853658534E-2</c:v>
                </c:pt>
                <c:pt idx="82">
                  <c:v>3.614457831325301E-2</c:v>
                </c:pt>
                <c:pt idx="83">
                  <c:v>3.5714285714285712E-2</c:v>
                </c:pt>
                <c:pt idx="84">
                  <c:v>3.5294117647058823E-2</c:v>
                </c:pt>
                <c:pt idx="85">
                  <c:v>3.4883720930232565E-2</c:v>
                </c:pt>
                <c:pt idx="86">
                  <c:v>3.4482758620689662E-2</c:v>
                </c:pt>
                <c:pt idx="87">
                  <c:v>3.4090909090909095E-2</c:v>
                </c:pt>
                <c:pt idx="88">
                  <c:v>3.3707865168539325E-2</c:v>
                </c:pt>
                <c:pt idx="89">
                  <c:v>3.3333333333333333E-2</c:v>
                </c:pt>
                <c:pt idx="90">
                  <c:v>3.2967032967032968E-2</c:v>
                </c:pt>
                <c:pt idx="91">
                  <c:v>3.2608695652173912E-2</c:v>
                </c:pt>
                <c:pt idx="92">
                  <c:v>3.2258064516129031E-2</c:v>
                </c:pt>
                <c:pt idx="93">
                  <c:v>3.1914893617021274E-2</c:v>
                </c:pt>
                <c:pt idx="94">
                  <c:v>3.1578947368421054E-2</c:v>
                </c:pt>
                <c:pt idx="95">
                  <c:v>3.125E-2</c:v>
                </c:pt>
                <c:pt idx="96">
                  <c:v>3.0927835051546393E-2</c:v>
                </c:pt>
                <c:pt idx="97">
                  <c:v>3.0612244897959183E-2</c:v>
                </c:pt>
                <c:pt idx="98">
                  <c:v>3.0303030303030304E-2</c:v>
                </c:pt>
                <c:pt idx="99">
                  <c:v>0.03</c:v>
                </c:pt>
                <c:pt idx="100">
                  <c:v>2.9702970297029702E-2</c:v>
                </c:pt>
                <c:pt idx="101">
                  <c:v>2.9411764705882356E-2</c:v>
                </c:pt>
                <c:pt idx="102">
                  <c:v>2.9126213592233011E-2</c:v>
                </c:pt>
                <c:pt idx="103">
                  <c:v>2.8846153846153848E-2</c:v>
                </c:pt>
                <c:pt idx="104">
                  <c:v>2.8571428571428574E-2</c:v>
                </c:pt>
                <c:pt idx="105">
                  <c:v>2.8301886792452831E-2</c:v>
                </c:pt>
                <c:pt idx="106">
                  <c:v>2.8037383177570093E-2</c:v>
                </c:pt>
                <c:pt idx="107">
                  <c:v>2.777777777777778E-2</c:v>
                </c:pt>
                <c:pt idx="108">
                  <c:v>2.7522935779816515E-2</c:v>
                </c:pt>
                <c:pt idx="109">
                  <c:v>2.7272727272727275E-2</c:v>
                </c:pt>
                <c:pt idx="110">
                  <c:v>2.7027027027027029E-2</c:v>
                </c:pt>
                <c:pt idx="111">
                  <c:v>2.6785714285714284E-2</c:v>
                </c:pt>
                <c:pt idx="112">
                  <c:v>2.6548672566371681E-2</c:v>
                </c:pt>
                <c:pt idx="113">
                  <c:v>2.6315789473684209E-2</c:v>
                </c:pt>
                <c:pt idx="114">
                  <c:v>2.6086956521739129E-2</c:v>
                </c:pt>
                <c:pt idx="115">
                  <c:v>2.5862068965517241E-2</c:v>
                </c:pt>
                <c:pt idx="116">
                  <c:v>2.564102564102564E-2</c:v>
                </c:pt>
                <c:pt idx="117">
                  <c:v>2.5423728813559324E-2</c:v>
                </c:pt>
                <c:pt idx="118">
                  <c:v>2.5210084033613446E-2</c:v>
                </c:pt>
                <c:pt idx="119">
                  <c:v>2.5000000000000001E-2</c:v>
                </c:pt>
                <c:pt idx="120">
                  <c:v>2.4793388429752067E-2</c:v>
                </c:pt>
                <c:pt idx="121">
                  <c:v>2.4590163934426229E-2</c:v>
                </c:pt>
                <c:pt idx="122">
                  <c:v>2.4390243902439025E-2</c:v>
                </c:pt>
                <c:pt idx="123">
                  <c:v>2.4193548387096774E-2</c:v>
                </c:pt>
                <c:pt idx="124">
                  <c:v>2.4E-2</c:v>
                </c:pt>
                <c:pt idx="125">
                  <c:v>2.3809523809523808E-2</c:v>
                </c:pt>
                <c:pt idx="126">
                  <c:v>2.3622047244094488E-2</c:v>
                </c:pt>
                <c:pt idx="127">
                  <c:v>2.34375E-2</c:v>
                </c:pt>
                <c:pt idx="128">
                  <c:v>2.3255813953488372E-2</c:v>
                </c:pt>
                <c:pt idx="129">
                  <c:v>2.3076923076923078E-2</c:v>
                </c:pt>
                <c:pt idx="130">
                  <c:v>2.2900763358778626E-2</c:v>
                </c:pt>
                <c:pt idx="131">
                  <c:v>2.2727272727272728E-2</c:v>
                </c:pt>
                <c:pt idx="132">
                  <c:v>2.2556390977443608E-2</c:v>
                </c:pt>
                <c:pt idx="133">
                  <c:v>2.2388059701492536E-2</c:v>
                </c:pt>
                <c:pt idx="134">
                  <c:v>2.222222222222222E-2</c:v>
                </c:pt>
                <c:pt idx="135">
                  <c:v>2.2058823529411763E-2</c:v>
                </c:pt>
                <c:pt idx="136">
                  <c:v>2.18978102189781E-2</c:v>
                </c:pt>
                <c:pt idx="137">
                  <c:v>2.1739130434782608E-2</c:v>
                </c:pt>
                <c:pt idx="138">
                  <c:v>2.1582733812949638E-2</c:v>
                </c:pt>
                <c:pt idx="139">
                  <c:v>2.1428571428571425E-2</c:v>
                </c:pt>
                <c:pt idx="140">
                  <c:v>2.1276595744680854E-2</c:v>
                </c:pt>
                <c:pt idx="141">
                  <c:v>2.1126760563380285E-2</c:v>
                </c:pt>
                <c:pt idx="142">
                  <c:v>2.097902097902098E-2</c:v>
                </c:pt>
                <c:pt idx="143">
                  <c:v>2.0833333333333336E-2</c:v>
                </c:pt>
                <c:pt idx="144">
                  <c:v>2.0689655172413796E-2</c:v>
                </c:pt>
                <c:pt idx="145">
                  <c:v>2.0547945205479454E-2</c:v>
                </c:pt>
                <c:pt idx="146">
                  <c:v>2.0408163265306124E-2</c:v>
                </c:pt>
                <c:pt idx="147">
                  <c:v>2.0270270270270271E-2</c:v>
                </c:pt>
                <c:pt idx="148">
                  <c:v>2.0134228187919465E-2</c:v>
                </c:pt>
                <c:pt idx="149">
                  <c:v>0.02</c:v>
                </c:pt>
                <c:pt idx="150">
                  <c:v>1.9867549668874173E-2</c:v>
                </c:pt>
                <c:pt idx="151">
                  <c:v>1.973684210526316E-2</c:v>
                </c:pt>
                <c:pt idx="152">
                  <c:v>1.9607843137254902E-2</c:v>
                </c:pt>
                <c:pt idx="153">
                  <c:v>1.948051948051948E-2</c:v>
                </c:pt>
                <c:pt idx="154">
                  <c:v>1.935483870967742E-2</c:v>
                </c:pt>
                <c:pt idx="155">
                  <c:v>1.9230769230769232E-2</c:v>
                </c:pt>
                <c:pt idx="156">
                  <c:v>1.9108280254777069E-2</c:v>
                </c:pt>
                <c:pt idx="157">
                  <c:v>1.8987341772151899E-2</c:v>
                </c:pt>
                <c:pt idx="158">
                  <c:v>1.8867924528301886E-2</c:v>
                </c:pt>
                <c:pt idx="159">
                  <c:v>1.8749999999999999E-2</c:v>
                </c:pt>
                <c:pt idx="160">
                  <c:v>1.8633540372670808E-2</c:v>
                </c:pt>
                <c:pt idx="161">
                  <c:v>1.8518518518518517E-2</c:v>
                </c:pt>
                <c:pt idx="162">
                  <c:v>1.8404907975460124E-2</c:v>
                </c:pt>
                <c:pt idx="163">
                  <c:v>1.8292682926829267E-2</c:v>
                </c:pt>
                <c:pt idx="164">
                  <c:v>1.8181818181818181E-2</c:v>
                </c:pt>
                <c:pt idx="165">
                  <c:v>1.8072289156626505E-2</c:v>
                </c:pt>
                <c:pt idx="166">
                  <c:v>1.7964071856287425E-2</c:v>
                </c:pt>
                <c:pt idx="167">
                  <c:v>1.7857142857142856E-2</c:v>
                </c:pt>
                <c:pt idx="168">
                  <c:v>1.7751479289940829E-2</c:v>
                </c:pt>
                <c:pt idx="169">
                  <c:v>1.7647058823529412E-2</c:v>
                </c:pt>
                <c:pt idx="170">
                  <c:v>1.7543859649122806E-2</c:v>
                </c:pt>
                <c:pt idx="171">
                  <c:v>1.7441860465116282E-2</c:v>
                </c:pt>
                <c:pt idx="172">
                  <c:v>1.7341040462427747E-2</c:v>
                </c:pt>
                <c:pt idx="173">
                  <c:v>1.7241379310344831E-2</c:v>
                </c:pt>
                <c:pt idx="174">
                  <c:v>1.7142857142857144E-2</c:v>
                </c:pt>
                <c:pt idx="175">
                  <c:v>1.7045454545454548E-2</c:v>
                </c:pt>
                <c:pt idx="176">
                  <c:v>1.6949152542372881E-2</c:v>
                </c:pt>
                <c:pt idx="177">
                  <c:v>1.6853932584269662E-2</c:v>
                </c:pt>
                <c:pt idx="178">
                  <c:v>1.6759776536312849E-2</c:v>
                </c:pt>
                <c:pt idx="179">
                  <c:v>1.6666666666666666E-2</c:v>
                </c:pt>
                <c:pt idx="180">
                  <c:v>1.6574585635359115E-2</c:v>
                </c:pt>
                <c:pt idx="181">
                  <c:v>1.6483516483516484E-2</c:v>
                </c:pt>
                <c:pt idx="182">
                  <c:v>1.6393442622950821E-2</c:v>
                </c:pt>
                <c:pt idx="183">
                  <c:v>1.6304347826086956E-2</c:v>
                </c:pt>
                <c:pt idx="184">
                  <c:v>1.6216216216216217E-2</c:v>
                </c:pt>
                <c:pt idx="185">
                  <c:v>1.6129032258064516E-2</c:v>
                </c:pt>
                <c:pt idx="186">
                  <c:v>1.6042780748663103E-2</c:v>
                </c:pt>
                <c:pt idx="187">
                  <c:v>1.5957446808510637E-2</c:v>
                </c:pt>
                <c:pt idx="188">
                  <c:v>1.5873015873015872E-2</c:v>
                </c:pt>
                <c:pt idx="189">
                  <c:v>1.5789473684210527E-2</c:v>
                </c:pt>
                <c:pt idx="190">
                  <c:v>1.5706806282722512E-2</c:v>
                </c:pt>
                <c:pt idx="191">
                  <c:v>1.5625E-2</c:v>
                </c:pt>
                <c:pt idx="192">
                  <c:v>1.5544041450777202E-2</c:v>
                </c:pt>
                <c:pt idx="193">
                  <c:v>1.5463917525773196E-2</c:v>
                </c:pt>
                <c:pt idx="194">
                  <c:v>1.5384615384615384E-2</c:v>
                </c:pt>
                <c:pt idx="195">
                  <c:v>1.5306122448979591E-2</c:v>
                </c:pt>
                <c:pt idx="196">
                  <c:v>1.5228426395939085E-2</c:v>
                </c:pt>
                <c:pt idx="197">
                  <c:v>1.5151515151515152E-2</c:v>
                </c:pt>
                <c:pt idx="198">
                  <c:v>1.507537688442211E-2</c:v>
                </c:pt>
                <c:pt idx="199">
                  <c:v>1.4999999999999999E-2</c:v>
                </c:pt>
                <c:pt idx="200">
                  <c:v>1.4925373134328358E-2</c:v>
                </c:pt>
                <c:pt idx="201">
                  <c:v>1.4851485148514851E-2</c:v>
                </c:pt>
                <c:pt idx="202">
                  <c:v>1.4778325123152709E-2</c:v>
                </c:pt>
                <c:pt idx="203">
                  <c:v>1.4705882352941178E-2</c:v>
                </c:pt>
                <c:pt idx="204">
                  <c:v>1.4634146341463415E-2</c:v>
                </c:pt>
                <c:pt idx="205">
                  <c:v>1.4563106796116505E-2</c:v>
                </c:pt>
                <c:pt idx="206">
                  <c:v>1.4492753623188406E-2</c:v>
                </c:pt>
                <c:pt idx="207">
                  <c:v>1.4423076923076924E-2</c:v>
                </c:pt>
                <c:pt idx="208">
                  <c:v>1.4354066985645933E-2</c:v>
                </c:pt>
                <c:pt idx="209">
                  <c:v>1.4285714285714287E-2</c:v>
                </c:pt>
                <c:pt idx="210">
                  <c:v>1.4218009478672987E-2</c:v>
                </c:pt>
                <c:pt idx="211">
                  <c:v>1.4150943396226415E-2</c:v>
                </c:pt>
                <c:pt idx="212">
                  <c:v>1.4084507042253521E-2</c:v>
                </c:pt>
                <c:pt idx="213">
                  <c:v>1.4018691588785047E-2</c:v>
                </c:pt>
                <c:pt idx="214">
                  <c:v>1.3953488372093023E-2</c:v>
                </c:pt>
                <c:pt idx="215">
                  <c:v>1.388888888888889E-2</c:v>
                </c:pt>
                <c:pt idx="216">
                  <c:v>1.3824884792626729E-2</c:v>
                </c:pt>
                <c:pt idx="217">
                  <c:v>1.3761467889908258E-2</c:v>
                </c:pt>
                <c:pt idx="218">
                  <c:v>1.3698630136986302E-2</c:v>
                </c:pt>
                <c:pt idx="219">
                  <c:v>1.3636363636363637E-2</c:v>
                </c:pt>
                <c:pt idx="220">
                  <c:v>1.3574660633484163E-2</c:v>
                </c:pt>
                <c:pt idx="221">
                  <c:v>1.3513513513513514E-2</c:v>
                </c:pt>
                <c:pt idx="222">
                  <c:v>1.3452914798206279E-2</c:v>
                </c:pt>
                <c:pt idx="223">
                  <c:v>1.3392857142857142E-2</c:v>
                </c:pt>
                <c:pt idx="224">
                  <c:v>1.3333333333333332E-2</c:v>
                </c:pt>
                <c:pt idx="225">
                  <c:v>1.3274336283185841E-2</c:v>
                </c:pt>
                <c:pt idx="226">
                  <c:v>1.3215859030837005E-2</c:v>
                </c:pt>
                <c:pt idx="227">
                  <c:v>1.3157894736842105E-2</c:v>
                </c:pt>
                <c:pt idx="228">
                  <c:v>1.3100436681222707E-2</c:v>
                </c:pt>
                <c:pt idx="229">
                  <c:v>1.3043478260869565E-2</c:v>
                </c:pt>
                <c:pt idx="230">
                  <c:v>1.2987012987012986E-2</c:v>
                </c:pt>
                <c:pt idx="231">
                  <c:v>1.2931034482758621E-2</c:v>
                </c:pt>
                <c:pt idx="232">
                  <c:v>1.2875536480686695E-2</c:v>
                </c:pt>
                <c:pt idx="233">
                  <c:v>1.282051282051282E-2</c:v>
                </c:pt>
                <c:pt idx="234">
                  <c:v>1.2765957446808512E-2</c:v>
                </c:pt>
                <c:pt idx="235">
                  <c:v>1.2711864406779662E-2</c:v>
                </c:pt>
                <c:pt idx="236">
                  <c:v>1.2658227848101267E-2</c:v>
                </c:pt>
                <c:pt idx="237">
                  <c:v>1.2605042016806723E-2</c:v>
                </c:pt>
                <c:pt idx="238">
                  <c:v>1.2552301255230127E-2</c:v>
                </c:pt>
                <c:pt idx="239">
                  <c:v>1.2500000000000001E-2</c:v>
                </c:pt>
                <c:pt idx="240">
                  <c:v>1.2448132780082988E-2</c:v>
                </c:pt>
                <c:pt idx="241">
                  <c:v>1.2396694214876033E-2</c:v>
                </c:pt>
                <c:pt idx="242">
                  <c:v>1.234567901234568E-2</c:v>
                </c:pt>
                <c:pt idx="243">
                  <c:v>1.2295081967213115E-2</c:v>
                </c:pt>
                <c:pt idx="244">
                  <c:v>1.2244897959183675E-2</c:v>
                </c:pt>
                <c:pt idx="245">
                  <c:v>1.2195121951219513E-2</c:v>
                </c:pt>
                <c:pt idx="246">
                  <c:v>1.2145748987854251E-2</c:v>
                </c:pt>
                <c:pt idx="247">
                  <c:v>1.2096774193548387E-2</c:v>
                </c:pt>
                <c:pt idx="248">
                  <c:v>1.2048192771084338E-2</c:v>
                </c:pt>
                <c:pt idx="249">
                  <c:v>1.2E-2</c:v>
                </c:pt>
                <c:pt idx="250">
                  <c:v>1.1952191235059761E-2</c:v>
                </c:pt>
                <c:pt idx="251">
                  <c:v>1.1904761904761904E-2</c:v>
                </c:pt>
                <c:pt idx="252">
                  <c:v>1.1857707509881424E-2</c:v>
                </c:pt>
                <c:pt idx="253">
                  <c:v>1.1811023622047244E-2</c:v>
                </c:pt>
                <c:pt idx="254">
                  <c:v>1.1764705882352941E-2</c:v>
                </c:pt>
                <c:pt idx="255">
                  <c:v>1.171875E-2</c:v>
                </c:pt>
                <c:pt idx="256">
                  <c:v>1.1673151750972763E-2</c:v>
                </c:pt>
                <c:pt idx="257">
                  <c:v>1.1627906976744186E-2</c:v>
                </c:pt>
                <c:pt idx="258">
                  <c:v>1.1583011583011582E-2</c:v>
                </c:pt>
                <c:pt idx="259">
                  <c:v>1.1538461538461539E-2</c:v>
                </c:pt>
                <c:pt idx="260">
                  <c:v>1.1494252873563218E-2</c:v>
                </c:pt>
                <c:pt idx="261">
                  <c:v>1.1450381679389313E-2</c:v>
                </c:pt>
                <c:pt idx="262">
                  <c:v>1.1406844106463879E-2</c:v>
                </c:pt>
                <c:pt idx="263">
                  <c:v>1.1363636363636364E-2</c:v>
                </c:pt>
                <c:pt idx="264">
                  <c:v>1.1320754716981131E-2</c:v>
                </c:pt>
                <c:pt idx="265">
                  <c:v>1.1278195488721804E-2</c:v>
                </c:pt>
                <c:pt idx="266">
                  <c:v>1.1235955056179775E-2</c:v>
                </c:pt>
                <c:pt idx="267">
                  <c:v>1.1194029850746268E-2</c:v>
                </c:pt>
                <c:pt idx="268">
                  <c:v>1.1152416356877323E-2</c:v>
                </c:pt>
                <c:pt idx="269">
                  <c:v>1.111111111111111E-2</c:v>
                </c:pt>
                <c:pt idx="270">
                  <c:v>1.107011070110701E-2</c:v>
                </c:pt>
                <c:pt idx="271">
                  <c:v>1.1029411764705881E-2</c:v>
                </c:pt>
                <c:pt idx="272">
                  <c:v>1.0989010989010988E-2</c:v>
                </c:pt>
                <c:pt idx="273">
                  <c:v>1.094890510948905E-2</c:v>
                </c:pt>
                <c:pt idx="274">
                  <c:v>1.0909090909090908E-2</c:v>
                </c:pt>
                <c:pt idx="275">
                  <c:v>1.0869565217391304E-2</c:v>
                </c:pt>
                <c:pt idx="276">
                  <c:v>1.0830324909747292E-2</c:v>
                </c:pt>
                <c:pt idx="277">
                  <c:v>1.0791366906474819E-2</c:v>
                </c:pt>
                <c:pt idx="278">
                  <c:v>1.075268817204301E-2</c:v>
                </c:pt>
                <c:pt idx="279">
                  <c:v>1.0714285714285713E-2</c:v>
                </c:pt>
                <c:pt idx="280">
                  <c:v>1.0676156583629892E-2</c:v>
                </c:pt>
                <c:pt idx="281">
                  <c:v>1.0638297872340427E-2</c:v>
                </c:pt>
                <c:pt idx="282">
                  <c:v>1.0600706713780919E-2</c:v>
                </c:pt>
                <c:pt idx="283">
                  <c:v>1.0563380281690142E-2</c:v>
                </c:pt>
                <c:pt idx="284">
                  <c:v>1.0526315789473686E-2</c:v>
                </c:pt>
                <c:pt idx="285">
                  <c:v>1.048951048951049E-2</c:v>
                </c:pt>
                <c:pt idx="286">
                  <c:v>1.0452961672473868E-2</c:v>
                </c:pt>
                <c:pt idx="287">
                  <c:v>1.0416666666666668E-2</c:v>
                </c:pt>
                <c:pt idx="288">
                  <c:v>1.0380622837370243E-2</c:v>
                </c:pt>
                <c:pt idx="289">
                  <c:v>1.0344827586206898E-2</c:v>
                </c:pt>
                <c:pt idx="290">
                  <c:v>1.0309278350515465E-2</c:v>
                </c:pt>
                <c:pt idx="291">
                  <c:v>1.0273972602739727E-2</c:v>
                </c:pt>
                <c:pt idx="292">
                  <c:v>1.0238907849829353E-2</c:v>
                </c:pt>
                <c:pt idx="293">
                  <c:v>1.0204081632653062E-2</c:v>
                </c:pt>
                <c:pt idx="294">
                  <c:v>1.016949152542373E-2</c:v>
                </c:pt>
                <c:pt idx="295">
                  <c:v>1.0135135135135136E-2</c:v>
                </c:pt>
                <c:pt idx="296">
                  <c:v>1.0101010101010102E-2</c:v>
                </c:pt>
                <c:pt idx="297">
                  <c:v>1.0067114093959733E-2</c:v>
                </c:pt>
                <c:pt idx="298">
                  <c:v>1.0033444816053512E-2</c:v>
                </c:pt>
                <c:pt idx="299">
                  <c:v>0.01</c:v>
                </c:pt>
                <c:pt idx="300">
                  <c:v>9.9667774086378749E-3</c:v>
                </c:pt>
                <c:pt idx="301">
                  <c:v>9.9337748344370865E-3</c:v>
                </c:pt>
                <c:pt idx="302">
                  <c:v>9.9009900990099011E-3</c:v>
                </c:pt>
                <c:pt idx="303">
                  <c:v>9.8684210526315801E-3</c:v>
                </c:pt>
                <c:pt idx="304">
                  <c:v>9.8360655737704927E-3</c:v>
                </c:pt>
                <c:pt idx="305">
                  <c:v>9.8039215686274508E-3</c:v>
                </c:pt>
                <c:pt idx="306">
                  <c:v>9.77198697068404E-3</c:v>
                </c:pt>
                <c:pt idx="307">
                  <c:v>9.74025974025974E-3</c:v>
                </c:pt>
                <c:pt idx="308">
                  <c:v>9.7087378640776708E-3</c:v>
                </c:pt>
                <c:pt idx="309">
                  <c:v>9.6774193548387101E-3</c:v>
                </c:pt>
                <c:pt idx="310">
                  <c:v>9.6463022508038593E-3</c:v>
                </c:pt>
                <c:pt idx="311">
                  <c:v>9.6153846153846159E-3</c:v>
                </c:pt>
                <c:pt idx="312">
                  <c:v>9.5846645367412137E-3</c:v>
                </c:pt>
                <c:pt idx="313">
                  <c:v>9.5541401273885346E-3</c:v>
                </c:pt>
                <c:pt idx="314">
                  <c:v>9.5238095238095247E-3</c:v>
                </c:pt>
                <c:pt idx="315">
                  <c:v>9.4936708860759497E-3</c:v>
                </c:pt>
                <c:pt idx="316">
                  <c:v>9.4637223974763408E-3</c:v>
                </c:pt>
                <c:pt idx="317">
                  <c:v>9.433962264150943E-3</c:v>
                </c:pt>
                <c:pt idx="318">
                  <c:v>9.4043887147335428E-3</c:v>
                </c:pt>
                <c:pt idx="319">
                  <c:v>9.3749999999999997E-3</c:v>
                </c:pt>
                <c:pt idx="320">
                  <c:v>9.3457943925233638E-3</c:v>
                </c:pt>
                <c:pt idx="321">
                  <c:v>9.316770186335404E-3</c:v>
                </c:pt>
                <c:pt idx="322">
                  <c:v>9.2879256965944269E-3</c:v>
                </c:pt>
                <c:pt idx="323">
                  <c:v>9.2592592592592587E-3</c:v>
                </c:pt>
                <c:pt idx="324">
                  <c:v>9.2307692307692299E-3</c:v>
                </c:pt>
                <c:pt idx="325">
                  <c:v>9.202453987730062E-3</c:v>
                </c:pt>
                <c:pt idx="326">
                  <c:v>9.1743119266055051E-3</c:v>
                </c:pt>
                <c:pt idx="327">
                  <c:v>9.1463414634146336E-3</c:v>
                </c:pt>
                <c:pt idx="328">
                  <c:v>9.11854103343465E-3</c:v>
                </c:pt>
                <c:pt idx="329">
                  <c:v>9.0909090909090905E-3</c:v>
                </c:pt>
                <c:pt idx="330">
                  <c:v>9.0634441087613284E-3</c:v>
                </c:pt>
                <c:pt idx="331">
                  <c:v>9.0361445783132526E-3</c:v>
                </c:pt>
                <c:pt idx="332">
                  <c:v>9.0090090090090089E-3</c:v>
                </c:pt>
                <c:pt idx="333">
                  <c:v>8.9820359281437123E-3</c:v>
                </c:pt>
                <c:pt idx="334">
                  <c:v>8.9552238805970137E-3</c:v>
                </c:pt>
                <c:pt idx="335">
                  <c:v>8.9285714285714281E-3</c:v>
                </c:pt>
                <c:pt idx="336">
                  <c:v>8.9020771513353119E-3</c:v>
                </c:pt>
                <c:pt idx="337">
                  <c:v>8.8757396449704144E-3</c:v>
                </c:pt>
                <c:pt idx="338">
                  <c:v>8.8495575221238937E-3</c:v>
                </c:pt>
                <c:pt idx="339">
                  <c:v>8.8235294117647058E-3</c:v>
                </c:pt>
                <c:pt idx="340">
                  <c:v>8.7976539589442806E-3</c:v>
                </c:pt>
                <c:pt idx="341">
                  <c:v>8.771929824561403E-3</c:v>
                </c:pt>
                <c:pt idx="342">
                  <c:v>8.7463556851311956E-3</c:v>
                </c:pt>
                <c:pt idx="343">
                  <c:v>8.7209302325581411E-3</c:v>
                </c:pt>
                <c:pt idx="344">
                  <c:v>8.6956521739130436E-3</c:v>
                </c:pt>
                <c:pt idx="345">
                  <c:v>8.6705202312138737E-3</c:v>
                </c:pt>
                <c:pt idx="346">
                  <c:v>8.6455331412103754E-3</c:v>
                </c:pt>
                <c:pt idx="347">
                  <c:v>8.6206896551724154E-3</c:v>
                </c:pt>
                <c:pt idx="348">
                  <c:v>8.5959885386819486E-3</c:v>
                </c:pt>
                <c:pt idx="349">
                  <c:v>8.5714285714285719E-3</c:v>
                </c:pt>
                <c:pt idx="350">
                  <c:v>8.5470085470085479E-3</c:v>
                </c:pt>
                <c:pt idx="351">
                  <c:v>8.5227272727272738E-3</c:v>
                </c:pt>
                <c:pt idx="352">
                  <c:v>8.4985835694051E-3</c:v>
                </c:pt>
                <c:pt idx="353">
                  <c:v>8.4745762711864406E-3</c:v>
                </c:pt>
                <c:pt idx="354">
                  <c:v>8.4507042253521136E-3</c:v>
                </c:pt>
                <c:pt idx="355">
                  <c:v>8.4269662921348312E-3</c:v>
                </c:pt>
                <c:pt idx="356">
                  <c:v>8.4033613445378165E-3</c:v>
                </c:pt>
                <c:pt idx="357">
                  <c:v>8.3798882681564244E-3</c:v>
                </c:pt>
                <c:pt idx="358">
                  <c:v>8.356545961002786E-3</c:v>
                </c:pt>
                <c:pt idx="359">
                  <c:v>8.3333333333333332E-3</c:v>
                </c:pt>
                <c:pt idx="360">
                  <c:v>8.3102493074792248E-3</c:v>
                </c:pt>
                <c:pt idx="361">
                  <c:v>8.2872928176795577E-3</c:v>
                </c:pt>
                <c:pt idx="362">
                  <c:v>8.2644628099173556E-3</c:v>
                </c:pt>
                <c:pt idx="363">
                  <c:v>8.241758241758242E-3</c:v>
                </c:pt>
                <c:pt idx="364">
                  <c:v>8.2191780821917818E-3</c:v>
                </c:pt>
                <c:pt idx="365">
                  <c:v>8.1967213114754103E-3</c:v>
                </c:pt>
                <c:pt idx="366">
                  <c:v>8.1743869209809274E-3</c:v>
                </c:pt>
                <c:pt idx="367">
                  <c:v>8.152173913043478E-3</c:v>
                </c:pt>
                <c:pt idx="368">
                  <c:v>8.130081300813009E-3</c:v>
                </c:pt>
                <c:pt idx="369">
                  <c:v>8.1081081081081086E-3</c:v>
                </c:pt>
                <c:pt idx="370">
                  <c:v>8.0862533692722376E-3</c:v>
                </c:pt>
                <c:pt idx="371">
                  <c:v>8.0645161290322578E-3</c:v>
                </c:pt>
                <c:pt idx="372">
                  <c:v>8.0428954423592495E-3</c:v>
                </c:pt>
                <c:pt idx="373">
                  <c:v>8.0213903743315516E-3</c:v>
                </c:pt>
                <c:pt idx="374">
                  <c:v>8.0000000000000002E-3</c:v>
                </c:pt>
                <c:pt idx="375">
                  <c:v>7.9787234042553185E-3</c:v>
                </c:pt>
                <c:pt idx="376">
                  <c:v>7.9575596816976128E-3</c:v>
                </c:pt>
                <c:pt idx="377">
                  <c:v>7.9365079365079361E-3</c:v>
                </c:pt>
                <c:pt idx="378">
                  <c:v>7.9155672823219003E-3</c:v>
                </c:pt>
                <c:pt idx="379">
                  <c:v>7.8947368421052634E-3</c:v>
                </c:pt>
                <c:pt idx="380">
                  <c:v>7.874015748031496E-3</c:v>
                </c:pt>
                <c:pt idx="381">
                  <c:v>7.8534031413612562E-3</c:v>
                </c:pt>
                <c:pt idx="382">
                  <c:v>7.832898172323759E-3</c:v>
                </c:pt>
                <c:pt idx="383">
                  <c:v>7.8125E-3</c:v>
                </c:pt>
                <c:pt idx="384">
                  <c:v>7.7922077922077922E-3</c:v>
                </c:pt>
                <c:pt idx="385">
                  <c:v>7.7720207253886009E-3</c:v>
                </c:pt>
                <c:pt idx="386">
                  <c:v>7.7519379844961239E-3</c:v>
                </c:pt>
                <c:pt idx="387">
                  <c:v>7.7319587628865982E-3</c:v>
                </c:pt>
                <c:pt idx="388">
                  <c:v>7.7120822622107968E-3</c:v>
                </c:pt>
                <c:pt idx="389">
                  <c:v>7.6923076923076919E-3</c:v>
                </c:pt>
                <c:pt idx="390">
                  <c:v>7.6726342710997444E-3</c:v>
                </c:pt>
                <c:pt idx="391">
                  <c:v>7.6530612244897957E-3</c:v>
                </c:pt>
                <c:pt idx="392">
                  <c:v>7.6335877862595417E-3</c:v>
                </c:pt>
                <c:pt idx="393">
                  <c:v>7.6142131979695426E-3</c:v>
                </c:pt>
                <c:pt idx="394">
                  <c:v>7.5949367088607592E-3</c:v>
                </c:pt>
                <c:pt idx="395">
                  <c:v>7.575757575757576E-3</c:v>
                </c:pt>
                <c:pt idx="396">
                  <c:v>7.556675062972292E-3</c:v>
                </c:pt>
                <c:pt idx="397">
                  <c:v>7.537688442211055E-3</c:v>
                </c:pt>
                <c:pt idx="398">
                  <c:v>7.5187969924812026E-3</c:v>
                </c:pt>
                <c:pt idx="399">
                  <c:v>7.4999999999999997E-3</c:v>
                </c:pt>
                <c:pt idx="400">
                  <c:v>7.481296758104738E-3</c:v>
                </c:pt>
                <c:pt idx="401">
                  <c:v>7.462686567164179E-3</c:v>
                </c:pt>
                <c:pt idx="402">
                  <c:v>7.4441687344913151E-3</c:v>
                </c:pt>
                <c:pt idx="403">
                  <c:v>7.4257425742574254E-3</c:v>
                </c:pt>
                <c:pt idx="404">
                  <c:v>7.4074074074074068E-3</c:v>
                </c:pt>
                <c:pt idx="405">
                  <c:v>7.3891625615763543E-3</c:v>
                </c:pt>
                <c:pt idx="406">
                  <c:v>7.3710073710073713E-3</c:v>
                </c:pt>
                <c:pt idx="407">
                  <c:v>7.352941176470589E-3</c:v>
                </c:pt>
                <c:pt idx="408">
                  <c:v>7.3349633251833749E-3</c:v>
                </c:pt>
                <c:pt idx="409">
                  <c:v>7.3170731707317077E-3</c:v>
                </c:pt>
                <c:pt idx="410">
                  <c:v>7.2992700729927014E-3</c:v>
                </c:pt>
                <c:pt idx="411">
                  <c:v>7.2815533980582527E-3</c:v>
                </c:pt>
                <c:pt idx="412">
                  <c:v>7.2639225181598066E-3</c:v>
                </c:pt>
                <c:pt idx="413">
                  <c:v>7.246376811594203E-3</c:v>
                </c:pt>
                <c:pt idx="414">
                  <c:v>7.2289156626506026E-3</c:v>
                </c:pt>
                <c:pt idx="415">
                  <c:v>7.2115384615384619E-3</c:v>
                </c:pt>
                <c:pt idx="416">
                  <c:v>7.1942446043165471E-3</c:v>
                </c:pt>
                <c:pt idx="417">
                  <c:v>7.1770334928229667E-3</c:v>
                </c:pt>
                <c:pt idx="418">
                  <c:v>7.1599045346062056E-3</c:v>
                </c:pt>
                <c:pt idx="419">
                  <c:v>7.1428571428571435E-3</c:v>
                </c:pt>
                <c:pt idx="420">
                  <c:v>7.1258907363420431E-3</c:v>
                </c:pt>
                <c:pt idx="421">
                  <c:v>7.1090047393364934E-3</c:v>
                </c:pt>
                <c:pt idx="422">
                  <c:v>7.0921985815602844E-3</c:v>
                </c:pt>
                <c:pt idx="423">
                  <c:v>7.0754716981132077E-3</c:v>
                </c:pt>
                <c:pt idx="424">
                  <c:v>7.058823529411765E-3</c:v>
                </c:pt>
                <c:pt idx="425">
                  <c:v>7.0422535211267607E-3</c:v>
                </c:pt>
                <c:pt idx="426">
                  <c:v>7.0257611241217799E-3</c:v>
                </c:pt>
                <c:pt idx="427">
                  <c:v>7.0093457943925233E-3</c:v>
                </c:pt>
                <c:pt idx="428">
                  <c:v>6.993006993006993E-3</c:v>
                </c:pt>
                <c:pt idx="429">
                  <c:v>6.9767441860465115E-3</c:v>
                </c:pt>
                <c:pt idx="430">
                  <c:v>6.9605568445475644E-3</c:v>
                </c:pt>
                <c:pt idx="431">
                  <c:v>6.9444444444444449E-3</c:v>
                </c:pt>
                <c:pt idx="432">
                  <c:v>6.9284064665127024E-3</c:v>
                </c:pt>
                <c:pt idx="433">
                  <c:v>6.9124423963133645E-3</c:v>
                </c:pt>
                <c:pt idx="434">
                  <c:v>6.8965517241379309E-3</c:v>
                </c:pt>
                <c:pt idx="435">
                  <c:v>6.8807339449541288E-3</c:v>
                </c:pt>
                <c:pt idx="436">
                  <c:v>6.8649885583524032E-3</c:v>
                </c:pt>
                <c:pt idx="437">
                  <c:v>6.8493150684931512E-3</c:v>
                </c:pt>
                <c:pt idx="438">
                  <c:v>6.8337129840546698E-3</c:v>
                </c:pt>
                <c:pt idx="439">
                  <c:v>6.8181818181818187E-3</c:v>
                </c:pt>
                <c:pt idx="440">
                  <c:v>6.8027210884353739E-3</c:v>
                </c:pt>
                <c:pt idx="441">
                  <c:v>6.7873303167420816E-3</c:v>
                </c:pt>
                <c:pt idx="442">
                  <c:v>6.7720090293453723E-3</c:v>
                </c:pt>
                <c:pt idx="443">
                  <c:v>6.7567567567567571E-3</c:v>
                </c:pt>
                <c:pt idx="444">
                  <c:v>6.7415730337078653E-3</c:v>
                </c:pt>
                <c:pt idx="445">
                  <c:v>6.7264573991031393E-3</c:v>
                </c:pt>
                <c:pt idx="446">
                  <c:v>6.7114093959731542E-3</c:v>
                </c:pt>
                <c:pt idx="447">
                  <c:v>6.6964285714285711E-3</c:v>
                </c:pt>
                <c:pt idx="448">
                  <c:v>6.6815144766146995E-3</c:v>
                </c:pt>
                <c:pt idx="449">
                  <c:v>6.6666666666666662E-3</c:v>
                </c:pt>
                <c:pt idx="450">
                  <c:v>6.6518847006651885E-3</c:v>
                </c:pt>
                <c:pt idx="451">
                  <c:v>6.6371681415929203E-3</c:v>
                </c:pt>
                <c:pt idx="452">
                  <c:v>6.6225165562913907E-3</c:v>
                </c:pt>
                <c:pt idx="453">
                  <c:v>6.6079295154185024E-3</c:v>
                </c:pt>
                <c:pt idx="454">
                  <c:v>6.5934065934065934E-3</c:v>
                </c:pt>
                <c:pt idx="455">
                  <c:v>6.5789473684210523E-3</c:v>
                </c:pt>
                <c:pt idx="456">
                  <c:v>6.5645514223194746E-3</c:v>
                </c:pt>
                <c:pt idx="457">
                  <c:v>6.5502183406113534E-3</c:v>
                </c:pt>
                <c:pt idx="458">
                  <c:v>6.5359477124183009E-3</c:v>
                </c:pt>
                <c:pt idx="459">
                  <c:v>6.5217391304347823E-3</c:v>
                </c:pt>
                <c:pt idx="460">
                  <c:v>6.5075921908893707E-3</c:v>
                </c:pt>
                <c:pt idx="461">
                  <c:v>6.4935064935064931E-3</c:v>
                </c:pt>
                <c:pt idx="462">
                  <c:v>6.4794816414686825E-3</c:v>
                </c:pt>
                <c:pt idx="463">
                  <c:v>6.4655172413793103E-3</c:v>
                </c:pt>
                <c:pt idx="464">
                  <c:v>6.4516129032258064E-3</c:v>
                </c:pt>
                <c:pt idx="465">
                  <c:v>6.4377682403433476E-3</c:v>
                </c:pt>
                <c:pt idx="466">
                  <c:v>6.4239828693790149E-3</c:v>
                </c:pt>
                <c:pt idx="467">
                  <c:v>6.41025641025641E-3</c:v>
                </c:pt>
                <c:pt idx="468">
                  <c:v>6.3965884861407257E-3</c:v>
                </c:pt>
                <c:pt idx="469">
                  <c:v>6.3829787234042559E-3</c:v>
                </c:pt>
                <c:pt idx="470">
                  <c:v>6.369426751592357E-3</c:v>
                </c:pt>
                <c:pt idx="471">
                  <c:v>6.3559322033898309E-3</c:v>
                </c:pt>
                <c:pt idx="472">
                  <c:v>6.3424947145877385E-3</c:v>
                </c:pt>
                <c:pt idx="473">
                  <c:v>6.3291139240506337E-3</c:v>
                </c:pt>
                <c:pt idx="474">
                  <c:v>6.3157894736842113E-3</c:v>
                </c:pt>
                <c:pt idx="475">
                  <c:v>6.3025210084033615E-3</c:v>
                </c:pt>
                <c:pt idx="476">
                  <c:v>6.2893081761006293E-3</c:v>
                </c:pt>
                <c:pt idx="477">
                  <c:v>6.2761506276150635E-3</c:v>
                </c:pt>
                <c:pt idx="478">
                  <c:v>6.2630480167014616E-3</c:v>
                </c:pt>
                <c:pt idx="479">
                  <c:v>6.2500000000000003E-3</c:v>
                </c:pt>
                <c:pt idx="480">
                  <c:v>6.2370062370062374E-3</c:v>
                </c:pt>
                <c:pt idx="481">
                  <c:v>6.2240663900414942E-3</c:v>
                </c:pt>
                <c:pt idx="482">
                  <c:v>6.2111801242236029E-3</c:v>
                </c:pt>
                <c:pt idx="483">
                  <c:v>6.1983471074380167E-3</c:v>
                </c:pt>
                <c:pt idx="484">
                  <c:v>6.1855670103092789E-3</c:v>
                </c:pt>
                <c:pt idx="485">
                  <c:v>6.17283950617284E-3</c:v>
                </c:pt>
                <c:pt idx="486">
                  <c:v>6.1601642710472282E-3</c:v>
                </c:pt>
                <c:pt idx="487">
                  <c:v>6.1475409836065573E-3</c:v>
                </c:pt>
                <c:pt idx="488">
                  <c:v>6.1349693251533744E-3</c:v>
                </c:pt>
                <c:pt idx="489">
                  <c:v>6.1224489795918373E-3</c:v>
                </c:pt>
                <c:pt idx="490">
                  <c:v>6.1099796334012219E-3</c:v>
                </c:pt>
                <c:pt idx="491">
                  <c:v>6.0975609756097563E-3</c:v>
                </c:pt>
                <c:pt idx="492">
                  <c:v>6.0851926977687626E-3</c:v>
                </c:pt>
                <c:pt idx="493">
                  <c:v>6.0728744939271256E-3</c:v>
                </c:pt>
                <c:pt idx="494">
                  <c:v>6.0606060606060606E-3</c:v>
                </c:pt>
                <c:pt idx="495">
                  <c:v>6.0483870967741934E-3</c:v>
                </c:pt>
                <c:pt idx="496">
                  <c:v>6.0362173038229381E-3</c:v>
                </c:pt>
                <c:pt idx="497">
                  <c:v>6.024096385542169E-3</c:v>
                </c:pt>
                <c:pt idx="498">
                  <c:v>6.0120240480961923E-3</c:v>
                </c:pt>
                <c:pt idx="499">
                  <c:v>6.0000000000000001E-3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DC6-44B2-8E32-57496B083E2B}"/>
            </c:ext>
          </c:extLst>
        </c:ser>
        <c:ser>
          <c:idx val="2"/>
          <c:order val="2"/>
          <c:spPr>
            <a:ln w="95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Sheet1!$B$4:$B$503</c:f>
              <c:numCache>
                <c:formatCode>0.0%</c:formatCode>
                <c:ptCount val="50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3.4000000000000002E-2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3.7999999999999999E-2</c:v>
                </c:pt>
                <c:pt idx="38">
                  <c:v>3.9E-2</c:v>
                </c:pt>
                <c:pt idx="39">
                  <c:v>0.04</c:v>
                </c:pt>
                <c:pt idx="40">
                  <c:v>4.1000000000000002E-2</c:v>
                </c:pt>
                <c:pt idx="41">
                  <c:v>4.2000000000000003E-2</c:v>
                </c:pt>
                <c:pt idx="42">
                  <c:v>4.2999999999999997E-2</c:v>
                </c:pt>
                <c:pt idx="43">
                  <c:v>4.3999999999999997E-2</c:v>
                </c:pt>
                <c:pt idx="44">
                  <c:v>4.4999999999999998E-2</c:v>
                </c:pt>
                <c:pt idx="45">
                  <c:v>4.5999999999999999E-2</c:v>
                </c:pt>
                <c:pt idx="46">
                  <c:v>4.7E-2</c:v>
                </c:pt>
                <c:pt idx="47">
                  <c:v>4.8000000000000001E-2</c:v>
                </c:pt>
                <c:pt idx="48">
                  <c:v>4.9000000000000002E-2</c:v>
                </c:pt>
                <c:pt idx="49">
                  <c:v>0.05</c:v>
                </c:pt>
                <c:pt idx="50">
                  <c:v>5.0999999999999997E-2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5.3999999999999999E-2</c:v>
                </c:pt>
                <c:pt idx="54">
                  <c:v>5.5E-2</c:v>
                </c:pt>
                <c:pt idx="55">
                  <c:v>5.6000000000000001E-2</c:v>
                </c:pt>
                <c:pt idx="56">
                  <c:v>5.7000000000000002E-2</c:v>
                </c:pt>
                <c:pt idx="57">
                  <c:v>5.8000000000000003E-2</c:v>
                </c:pt>
                <c:pt idx="58">
                  <c:v>5.8999999999999997E-2</c:v>
                </c:pt>
                <c:pt idx="59">
                  <c:v>0.06</c:v>
                </c:pt>
                <c:pt idx="60">
                  <c:v>6.0999999999999999E-2</c:v>
                </c:pt>
                <c:pt idx="61">
                  <c:v>6.2E-2</c:v>
                </c:pt>
                <c:pt idx="62">
                  <c:v>6.3E-2</c:v>
                </c:pt>
                <c:pt idx="63">
                  <c:v>6.4000000000000001E-2</c:v>
                </c:pt>
                <c:pt idx="64">
                  <c:v>6.5000000000000002E-2</c:v>
                </c:pt>
                <c:pt idx="65">
                  <c:v>6.6000000000000003E-2</c:v>
                </c:pt>
                <c:pt idx="66">
                  <c:v>6.7000000000000004E-2</c:v>
                </c:pt>
                <c:pt idx="67">
                  <c:v>6.8000000000000005E-2</c:v>
                </c:pt>
                <c:pt idx="68">
                  <c:v>6.9000000000000006E-2</c:v>
                </c:pt>
                <c:pt idx="69">
                  <c:v>7.0000000000000007E-2</c:v>
                </c:pt>
                <c:pt idx="70">
                  <c:v>7.0999999999999994E-2</c:v>
                </c:pt>
                <c:pt idx="71">
                  <c:v>7.1999999999999995E-2</c:v>
                </c:pt>
                <c:pt idx="72">
                  <c:v>7.2999999999999995E-2</c:v>
                </c:pt>
                <c:pt idx="73">
                  <c:v>7.3999999999999996E-2</c:v>
                </c:pt>
                <c:pt idx="74">
                  <c:v>7.4999999999999997E-2</c:v>
                </c:pt>
                <c:pt idx="75">
                  <c:v>7.5999999999999998E-2</c:v>
                </c:pt>
                <c:pt idx="76">
                  <c:v>7.6999999999999999E-2</c:v>
                </c:pt>
                <c:pt idx="77">
                  <c:v>7.8E-2</c:v>
                </c:pt>
                <c:pt idx="78">
                  <c:v>7.9000000000000001E-2</c:v>
                </c:pt>
                <c:pt idx="79">
                  <c:v>0.08</c:v>
                </c:pt>
                <c:pt idx="80">
                  <c:v>8.1000000000000003E-2</c:v>
                </c:pt>
                <c:pt idx="81">
                  <c:v>8.2000000000000003E-2</c:v>
                </c:pt>
                <c:pt idx="82">
                  <c:v>8.3000000000000004E-2</c:v>
                </c:pt>
                <c:pt idx="83">
                  <c:v>8.4000000000000005E-2</c:v>
                </c:pt>
                <c:pt idx="84">
                  <c:v>8.5000000000000006E-2</c:v>
                </c:pt>
                <c:pt idx="85">
                  <c:v>8.5999999999999993E-2</c:v>
                </c:pt>
                <c:pt idx="86">
                  <c:v>8.6999999999999994E-2</c:v>
                </c:pt>
                <c:pt idx="87">
                  <c:v>8.7999999999999995E-2</c:v>
                </c:pt>
                <c:pt idx="88">
                  <c:v>8.8999999999999996E-2</c:v>
                </c:pt>
                <c:pt idx="89">
                  <c:v>0.09</c:v>
                </c:pt>
                <c:pt idx="90">
                  <c:v>9.0999999999999998E-2</c:v>
                </c:pt>
                <c:pt idx="91">
                  <c:v>9.1999999999999998E-2</c:v>
                </c:pt>
                <c:pt idx="92">
                  <c:v>9.2999999999999999E-2</c:v>
                </c:pt>
                <c:pt idx="93">
                  <c:v>9.4E-2</c:v>
                </c:pt>
                <c:pt idx="94">
                  <c:v>9.5000000000000001E-2</c:v>
                </c:pt>
                <c:pt idx="95">
                  <c:v>9.6000000000000002E-2</c:v>
                </c:pt>
                <c:pt idx="96">
                  <c:v>9.7000000000000003E-2</c:v>
                </c:pt>
                <c:pt idx="97">
                  <c:v>9.8000000000000004E-2</c:v>
                </c:pt>
                <c:pt idx="98">
                  <c:v>9.9000000000000005E-2</c:v>
                </c:pt>
                <c:pt idx="99">
                  <c:v>0.1</c:v>
                </c:pt>
                <c:pt idx="100">
                  <c:v>0.10100000000000001</c:v>
                </c:pt>
                <c:pt idx="101">
                  <c:v>0.10199999999999999</c:v>
                </c:pt>
                <c:pt idx="102">
                  <c:v>0.10299999999999999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0.11600000000000001</c:v>
                </c:pt>
                <c:pt idx="116">
                  <c:v>0.11700000000000001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0.13100000000000001</c:v>
                </c:pt>
                <c:pt idx="131">
                  <c:v>0.13200000000000001</c:v>
                </c:pt>
                <c:pt idx="132">
                  <c:v>0.13300000000000001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0.13600000000000001</c:v>
                </c:pt>
                <c:pt idx="136">
                  <c:v>0.13700000000000001</c:v>
                </c:pt>
                <c:pt idx="137">
                  <c:v>0.13800000000000001</c:v>
                </c:pt>
                <c:pt idx="138">
                  <c:v>0.13900000000000001</c:v>
                </c:pt>
                <c:pt idx="139">
                  <c:v>0.14000000000000001</c:v>
                </c:pt>
                <c:pt idx="140">
                  <c:v>0.14099999999999999</c:v>
                </c:pt>
                <c:pt idx="141">
                  <c:v>0.14199999999999999</c:v>
                </c:pt>
                <c:pt idx="142">
                  <c:v>0.14299999999999999</c:v>
                </c:pt>
                <c:pt idx="143">
                  <c:v>0.14399999999999999</c:v>
                </c:pt>
                <c:pt idx="144">
                  <c:v>0.14499999999999999</c:v>
                </c:pt>
                <c:pt idx="145">
                  <c:v>0.14599999999999999</c:v>
                </c:pt>
                <c:pt idx="146">
                  <c:v>0.14699999999999999</c:v>
                </c:pt>
                <c:pt idx="147">
                  <c:v>0.14799999999999999</c:v>
                </c:pt>
                <c:pt idx="148">
                  <c:v>0.14899999999999999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0.16200000000000001</c:v>
                </c:pt>
                <c:pt idx="162">
                  <c:v>0.16300000000000001</c:v>
                </c:pt>
                <c:pt idx="163">
                  <c:v>0.16400000000000001</c:v>
                </c:pt>
                <c:pt idx="164">
                  <c:v>0.16500000000000001</c:v>
                </c:pt>
                <c:pt idx="165">
                  <c:v>0.16600000000000001</c:v>
                </c:pt>
                <c:pt idx="166">
                  <c:v>0.16700000000000001</c:v>
                </c:pt>
                <c:pt idx="167">
                  <c:v>0.16800000000000001</c:v>
                </c:pt>
                <c:pt idx="168">
                  <c:v>0.16900000000000001</c:v>
                </c:pt>
                <c:pt idx="169">
                  <c:v>0.17</c:v>
                </c:pt>
                <c:pt idx="170">
                  <c:v>0.17100000000000001</c:v>
                </c:pt>
                <c:pt idx="171">
                  <c:v>0.17199999999999999</c:v>
                </c:pt>
                <c:pt idx="172">
                  <c:v>0.17299999999999999</c:v>
                </c:pt>
                <c:pt idx="173">
                  <c:v>0.17399999999999999</c:v>
                </c:pt>
                <c:pt idx="174">
                  <c:v>0.17499999999999999</c:v>
                </c:pt>
                <c:pt idx="175">
                  <c:v>0.17599999999999999</c:v>
                </c:pt>
                <c:pt idx="176">
                  <c:v>0.17699999999999999</c:v>
                </c:pt>
                <c:pt idx="177">
                  <c:v>0.17799999999999999</c:v>
                </c:pt>
                <c:pt idx="178">
                  <c:v>0.17899999999999999</c:v>
                </c:pt>
                <c:pt idx="179">
                  <c:v>0.18</c:v>
                </c:pt>
                <c:pt idx="180">
                  <c:v>0.18099999999999999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0.19400000000000001</c:v>
                </c:pt>
                <c:pt idx="194">
                  <c:v>0.19500000000000001</c:v>
                </c:pt>
                <c:pt idx="195">
                  <c:v>0.19600000000000001</c:v>
                </c:pt>
                <c:pt idx="196">
                  <c:v>0.19700000000000001</c:v>
                </c:pt>
                <c:pt idx="197">
                  <c:v>0.19800000000000001</c:v>
                </c:pt>
                <c:pt idx="198">
                  <c:v>0.19900000000000001</c:v>
                </c:pt>
                <c:pt idx="199">
                  <c:v>0.2</c:v>
                </c:pt>
                <c:pt idx="200">
                  <c:v>0.20100000000000001</c:v>
                </c:pt>
                <c:pt idx="201">
                  <c:v>0.20200000000000001</c:v>
                </c:pt>
                <c:pt idx="202">
                  <c:v>0.20300000000000001</c:v>
                </c:pt>
                <c:pt idx="203">
                  <c:v>0.20399999999999999</c:v>
                </c:pt>
                <c:pt idx="204">
                  <c:v>0.20499999999999999</c:v>
                </c:pt>
                <c:pt idx="205">
                  <c:v>0.20599999999999999</c:v>
                </c:pt>
                <c:pt idx="206">
                  <c:v>0.20699999999999999</c:v>
                </c:pt>
                <c:pt idx="207">
                  <c:v>0.20799999999999999</c:v>
                </c:pt>
                <c:pt idx="208">
                  <c:v>0.20899999999999999</c:v>
                </c:pt>
                <c:pt idx="209">
                  <c:v>0.21</c:v>
                </c:pt>
                <c:pt idx="210">
                  <c:v>0.21099999999999999</c:v>
                </c:pt>
                <c:pt idx="211">
                  <c:v>0.21199999999999999</c:v>
                </c:pt>
                <c:pt idx="212">
                  <c:v>0.21299999999999999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0.22500000000000001</c:v>
                </c:pt>
                <c:pt idx="225">
                  <c:v>0.22600000000000001</c:v>
                </c:pt>
                <c:pt idx="226">
                  <c:v>0.22700000000000001</c:v>
                </c:pt>
                <c:pt idx="227">
                  <c:v>0.22800000000000001</c:v>
                </c:pt>
                <c:pt idx="228">
                  <c:v>0.22900000000000001</c:v>
                </c:pt>
                <c:pt idx="229">
                  <c:v>0.23</c:v>
                </c:pt>
                <c:pt idx="230">
                  <c:v>0.23100000000000001</c:v>
                </c:pt>
                <c:pt idx="231">
                  <c:v>0.23200000000000001</c:v>
                </c:pt>
                <c:pt idx="232">
                  <c:v>0.23300000000000001</c:v>
                </c:pt>
                <c:pt idx="233">
                  <c:v>0.23400000000000001</c:v>
                </c:pt>
                <c:pt idx="234">
                  <c:v>0.23499999999999999</c:v>
                </c:pt>
                <c:pt idx="235">
                  <c:v>0.23599999999999999</c:v>
                </c:pt>
                <c:pt idx="236">
                  <c:v>0.23699999999999999</c:v>
                </c:pt>
                <c:pt idx="237">
                  <c:v>0.23799999999999999</c:v>
                </c:pt>
                <c:pt idx="238">
                  <c:v>0.23899999999999999</c:v>
                </c:pt>
                <c:pt idx="239">
                  <c:v>0.24</c:v>
                </c:pt>
                <c:pt idx="240">
                  <c:v>0.24099999999999999</c:v>
                </c:pt>
                <c:pt idx="241">
                  <c:v>0.24199999999999999</c:v>
                </c:pt>
                <c:pt idx="242">
                  <c:v>0.24299999999999999</c:v>
                </c:pt>
                <c:pt idx="243">
                  <c:v>0.24399999999999999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0.25600000000000001</c:v>
                </c:pt>
                <c:pt idx="256">
                  <c:v>0.25700000000000001</c:v>
                </c:pt>
                <c:pt idx="257">
                  <c:v>0.25800000000000001</c:v>
                </c:pt>
                <c:pt idx="258">
                  <c:v>0.25900000000000001</c:v>
                </c:pt>
                <c:pt idx="259">
                  <c:v>0.26</c:v>
                </c:pt>
                <c:pt idx="260">
                  <c:v>0.26100000000000001</c:v>
                </c:pt>
                <c:pt idx="261">
                  <c:v>0.26200000000000001</c:v>
                </c:pt>
                <c:pt idx="262">
                  <c:v>0.26300000000000001</c:v>
                </c:pt>
                <c:pt idx="263">
                  <c:v>0.26400000000000001</c:v>
                </c:pt>
                <c:pt idx="264">
                  <c:v>0.26500000000000001</c:v>
                </c:pt>
                <c:pt idx="265">
                  <c:v>0.26600000000000001</c:v>
                </c:pt>
                <c:pt idx="266">
                  <c:v>0.26700000000000002</c:v>
                </c:pt>
                <c:pt idx="267">
                  <c:v>0.26800000000000002</c:v>
                </c:pt>
                <c:pt idx="268">
                  <c:v>0.26900000000000002</c:v>
                </c:pt>
                <c:pt idx="269">
                  <c:v>0.27</c:v>
                </c:pt>
                <c:pt idx="270">
                  <c:v>0.27100000000000002</c:v>
                </c:pt>
                <c:pt idx="271">
                  <c:v>0.27200000000000002</c:v>
                </c:pt>
                <c:pt idx="272">
                  <c:v>0.27300000000000002</c:v>
                </c:pt>
                <c:pt idx="273">
                  <c:v>0.27400000000000002</c:v>
                </c:pt>
                <c:pt idx="274">
                  <c:v>0.27500000000000002</c:v>
                </c:pt>
                <c:pt idx="275">
                  <c:v>0.27600000000000002</c:v>
                </c:pt>
                <c:pt idx="276">
                  <c:v>0.27700000000000002</c:v>
                </c:pt>
                <c:pt idx="277">
                  <c:v>0.27800000000000002</c:v>
                </c:pt>
                <c:pt idx="278">
                  <c:v>0.27900000000000003</c:v>
                </c:pt>
                <c:pt idx="279">
                  <c:v>0.28000000000000003</c:v>
                </c:pt>
                <c:pt idx="280">
                  <c:v>0.28100000000000003</c:v>
                </c:pt>
                <c:pt idx="281">
                  <c:v>0.28199999999999997</c:v>
                </c:pt>
                <c:pt idx="282">
                  <c:v>0.28299999999999997</c:v>
                </c:pt>
                <c:pt idx="283">
                  <c:v>0.28399999999999997</c:v>
                </c:pt>
                <c:pt idx="284">
                  <c:v>0.28499999999999998</c:v>
                </c:pt>
                <c:pt idx="285">
                  <c:v>0.28599999999999998</c:v>
                </c:pt>
                <c:pt idx="286">
                  <c:v>0.28699999999999998</c:v>
                </c:pt>
                <c:pt idx="287">
                  <c:v>0.28799999999999998</c:v>
                </c:pt>
                <c:pt idx="288">
                  <c:v>0.28899999999999998</c:v>
                </c:pt>
                <c:pt idx="289">
                  <c:v>0.28999999999999998</c:v>
                </c:pt>
                <c:pt idx="290">
                  <c:v>0.29099999999999998</c:v>
                </c:pt>
                <c:pt idx="291">
                  <c:v>0.29199999999999998</c:v>
                </c:pt>
                <c:pt idx="292">
                  <c:v>0.29299999999999998</c:v>
                </c:pt>
                <c:pt idx="293">
                  <c:v>0.29399999999999998</c:v>
                </c:pt>
                <c:pt idx="294">
                  <c:v>0.29499999999999998</c:v>
                </c:pt>
                <c:pt idx="295">
                  <c:v>0.29599999999999999</c:v>
                </c:pt>
                <c:pt idx="296">
                  <c:v>0.29699999999999999</c:v>
                </c:pt>
                <c:pt idx="297">
                  <c:v>0.29799999999999999</c:v>
                </c:pt>
                <c:pt idx="298">
                  <c:v>0.29899999999999999</c:v>
                </c:pt>
                <c:pt idx="299">
                  <c:v>0.3</c:v>
                </c:pt>
                <c:pt idx="300">
                  <c:v>0.30099999999999999</c:v>
                </c:pt>
                <c:pt idx="301">
                  <c:v>0.30199999999999999</c:v>
                </c:pt>
                <c:pt idx="302">
                  <c:v>0.30299999999999999</c:v>
                </c:pt>
                <c:pt idx="303">
                  <c:v>0.30399999999999999</c:v>
                </c:pt>
                <c:pt idx="304">
                  <c:v>0.30499999999999999</c:v>
                </c:pt>
                <c:pt idx="305">
                  <c:v>0.30599999999999999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0.31900000000000001</c:v>
                </c:pt>
                <c:pt idx="319">
                  <c:v>0.32</c:v>
                </c:pt>
                <c:pt idx="320">
                  <c:v>0.32100000000000001</c:v>
                </c:pt>
                <c:pt idx="321">
                  <c:v>0.32200000000000001</c:v>
                </c:pt>
                <c:pt idx="322">
                  <c:v>0.32300000000000001</c:v>
                </c:pt>
                <c:pt idx="323">
                  <c:v>0.32400000000000001</c:v>
                </c:pt>
                <c:pt idx="324">
                  <c:v>0.32500000000000001</c:v>
                </c:pt>
                <c:pt idx="325">
                  <c:v>0.32600000000000001</c:v>
                </c:pt>
                <c:pt idx="326">
                  <c:v>0.32700000000000001</c:v>
                </c:pt>
                <c:pt idx="327">
                  <c:v>0.32800000000000001</c:v>
                </c:pt>
                <c:pt idx="328">
                  <c:v>0.32900000000000001</c:v>
                </c:pt>
                <c:pt idx="329">
                  <c:v>0.33</c:v>
                </c:pt>
                <c:pt idx="330">
                  <c:v>0.33100000000000002</c:v>
                </c:pt>
                <c:pt idx="331">
                  <c:v>0.33200000000000002</c:v>
                </c:pt>
                <c:pt idx="332">
                  <c:v>0.33300000000000002</c:v>
                </c:pt>
                <c:pt idx="333">
                  <c:v>0.33400000000000002</c:v>
                </c:pt>
                <c:pt idx="334">
                  <c:v>0.33500000000000002</c:v>
                </c:pt>
                <c:pt idx="335">
                  <c:v>0.33600000000000002</c:v>
                </c:pt>
                <c:pt idx="336">
                  <c:v>0.33700000000000002</c:v>
                </c:pt>
                <c:pt idx="337">
                  <c:v>0.33800000000000002</c:v>
                </c:pt>
                <c:pt idx="338">
                  <c:v>0.33900000000000002</c:v>
                </c:pt>
                <c:pt idx="339">
                  <c:v>0.34</c:v>
                </c:pt>
                <c:pt idx="340">
                  <c:v>0.34100000000000003</c:v>
                </c:pt>
                <c:pt idx="341">
                  <c:v>0.34200000000000003</c:v>
                </c:pt>
                <c:pt idx="342">
                  <c:v>0.34300000000000003</c:v>
                </c:pt>
                <c:pt idx="343">
                  <c:v>0.34399999999999997</c:v>
                </c:pt>
                <c:pt idx="344">
                  <c:v>0.34499999999999997</c:v>
                </c:pt>
                <c:pt idx="345">
                  <c:v>0.34599999999999997</c:v>
                </c:pt>
                <c:pt idx="346">
                  <c:v>0.34699999999999998</c:v>
                </c:pt>
                <c:pt idx="347">
                  <c:v>0.34799999999999998</c:v>
                </c:pt>
                <c:pt idx="348">
                  <c:v>0.34899999999999998</c:v>
                </c:pt>
                <c:pt idx="349">
                  <c:v>0.35</c:v>
                </c:pt>
                <c:pt idx="350">
                  <c:v>0.35099999999999998</c:v>
                </c:pt>
                <c:pt idx="351">
                  <c:v>0.35199999999999998</c:v>
                </c:pt>
                <c:pt idx="352">
                  <c:v>0.35299999999999998</c:v>
                </c:pt>
                <c:pt idx="353">
                  <c:v>0.35399999999999998</c:v>
                </c:pt>
                <c:pt idx="354">
                  <c:v>0.35499999999999998</c:v>
                </c:pt>
                <c:pt idx="355">
                  <c:v>0.35599999999999998</c:v>
                </c:pt>
                <c:pt idx="356">
                  <c:v>0.35699999999999998</c:v>
                </c:pt>
                <c:pt idx="357">
                  <c:v>0.35799999999999998</c:v>
                </c:pt>
                <c:pt idx="358">
                  <c:v>0.35899999999999999</c:v>
                </c:pt>
                <c:pt idx="359">
                  <c:v>0.36</c:v>
                </c:pt>
                <c:pt idx="360">
                  <c:v>0.36099999999999999</c:v>
                </c:pt>
                <c:pt idx="361">
                  <c:v>0.36199999999999999</c:v>
                </c:pt>
                <c:pt idx="362">
                  <c:v>0.36299999999999999</c:v>
                </c:pt>
                <c:pt idx="363">
                  <c:v>0.36399999999999999</c:v>
                </c:pt>
                <c:pt idx="364">
                  <c:v>0.36499999999999999</c:v>
                </c:pt>
                <c:pt idx="365">
                  <c:v>0.36599999999999999</c:v>
                </c:pt>
                <c:pt idx="366">
                  <c:v>0.36699999999999999</c:v>
                </c:pt>
                <c:pt idx="367">
                  <c:v>0.36799999999999999</c:v>
                </c:pt>
                <c:pt idx="368">
                  <c:v>0.36899999999999999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0.38100000000000001</c:v>
                </c:pt>
                <c:pt idx="381">
                  <c:v>0.38200000000000001</c:v>
                </c:pt>
                <c:pt idx="382">
                  <c:v>0.38300000000000001</c:v>
                </c:pt>
                <c:pt idx="383">
                  <c:v>0.38400000000000001</c:v>
                </c:pt>
                <c:pt idx="384">
                  <c:v>0.38500000000000001</c:v>
                </c:pt>
                <c:pt idx="385">
                  <c:v>0.38600000000000001</c:v>
                </c:pt>
                <c:pt idx="386">
                  <c:v>0.38700000000000001</c:v>
                </c:pt>
                <c:pt idx="387">
                  <c:v>0.38800000000000001</c:v>
                </c:pt>
                <c:pt idx="388">
                  <c:v>0.38900000000000001</c:v>
                </c:pt>
                <c:pt idx="389">
                  <c:v>0.39</c:v>
                </c:pt>
                <c:pt idx="390">
                  <c:v>0.39100000000000001</c:v>
                </c:pt>
                <c:pt idx="391">
                  <c:v>0.39200000000000002</c:v>
                </c:pt>
                <c:pt idx="392">
                  <c:v>0.39300000000000002</c:v>
                </c:pt>
                <c:pt idx="393">
                  <c:v>0.39400000000000002</c:v>
                </c:pt>
                <c:pt idx="394">
                  <c:v>0.39500000000000002</c:v>
                </c:pt>
                <c:pt idx="395">
                  <c:v>0.39600000000000002</c:v>
                </c:pt>
                <c:pt idx="396">
                  <c:v>0.39700000000000002</c:v>
                </c:pt>
                <c:pt idx="397">
                  <c:v>0.39800000000000002</c:v>
                </c:pt>
                <c:pt idx="398">
                  <c:v>0.39900000000000002</c:v>
                </c:pt>
                <c:pt idx="399">
                  <c:v>0.4</c:v>
                </c:pt>
                <c:pt idx="400">
                  <c:v>0.40100000000000002</c:v>
                </c:pt>
                <c:pt idx="401">
                  <c:v>0.40200000000000002</c:v>
                </c:pt>
                <c:pt idx="402">
                  <c:v>0.40300000000000002</c:v>
                </c:pt>
                <c:pt idx="403">
                  <c:v>0.40400000000000003</c:v>
                </c:pt>
                <c:pt idx="404">
                  <c:v>0.40500000000000003</c:v>
                </c:pt>
                <c:pt idx="405">
                  <c:v>0.40600000000000003</c:v>
                </c:pt>
                <c:pt idx="406">
                  <c:v>0.40699999999999997</c:v>
                </c:pt>
                <c:pt idx="407">
                  <c:v>0.40799999999999997</c:v>
                </c:pt>
                <c:pt idx="408">
                  <c:v>0.40899999999999997</c:v>
                </c:pt>
                <c:pt idx="409">
                  <c:v>0.41</c:v>
                </c:pt>
                <c:pt idx="410">
                  <c:v>0.41099999999999998</c:v>
                </c:pt>
                <c:pt idx="411">
                  <c:v>0.41199999999999998</c:v>
                </c:pt>
                <c:pt idx="412">
                  <c:v>0.41299999999999998</c:v>
                </c:pt>
                <c:pt idx="413">
                  <c:v>0.41399999999999998</c:v>
                </c:pt>
                <c:pt idx="414">
                  <c:v>0.41499999999999998</c:v>
                </c:pt>
                <c:pt idx="415">
                  <c:v>0.41599999999999998</c:v>
                </c:pt>
                <c:pt idx="416">
                  <c:v>0.41699999999999998</c:v>
                </c:pt>
                <c:pt idx="417">
                  <c:v>0.41799999999999998</c:v>
                </c:pt>
                <c:pt idx="418">
                  <c:v>0.41899999999999998</c:v>
                </c:pt>
                <c:pt idx="419">
                  <c:v>0.42</c:v>
                </c:pt>
                <c:pt idx="420">
                  <c:v>0.42099999999999999</c:v>
                </c:pt>
                <c:pt idx="421">
                  <c:v>0.42199999999999999</c:v>
                </c:pt>
                <c:pt idx="422">
                  <c:v>0.42299999999999999</c:v>
                </c:pt>
                <c:pt idx="423">
                  <c:v>0.42399999999999999</c:v>
                </c:pt>
                <c:pt idx="424">
                  <c:v>0.42499999999999999</c:v>
                </c:pt>
                <c:pt idx="425">
                  <c:v>0.42599999999999999</c:v>
                </c:pt>
                <c:pt idx="426">
                  <c:v>0.42699999999999999</c:v>
                </c:pt>
                <c:pt idx="427">
                  <c:v>0.42799999999999999</c:v>
                </c:pt>
                <c:pt idx="428">
                  <c:v>0.42899999999999999</c:v>
                </c:pt>
                <c:pt idx="429">
                  <c:v>0.43</c:v>
                </c:pt>
                <c:pt idx="430">
                  <c:v>0.43099999999999999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0.44400000000000001</c:v>
                </c:pt>
                <c:pt idx="444">
                  <c:v>0.44500000000000001</c:v>
                </c:pt>
                <c:pt idx="445">
                  <c:v>0.44600000000000001</c:v>
                </c:pt>
                <c:pt idx="446">
                  <c:v>0.44700000000000001</c:v>
                </c:pt>
                <c:pt idx="447">
                  <c:v>0.44800000000000001</c:v>
                </c:pt>
                <c:pt idx="448">
                  <c:v>0.44900000000000001</c:v>
                </c:pt>
                <c:pt idx="449">
                  <c:v>0.45</c:v>
                </c:pt>
                <c:pt idx="450">
                  <c:v>0.45100000000000001</c:v>
                </c:pt>
                <c:pt idx="451">
                  <c:v>0.45200000000000001</c:v>
                </c:pt>
                <c:pt idx="452">
                  <c:v>0.45300000000000001</c:v>
                </c:pt>
                <c:pt idx="453">
                  <c:v>0.45400000000000001</c:v>
                </c:pt>
                <c:pt idx="454">
                  <c:v>0.45500000000000002</c:v>
                </c:pt>
                <c:pt idx="455">
                  <c:v>0.45600000000000002</c:v>
                </c:pt>
                <c:pt idx="456">
                  <c:v>0.45700000000000002</c:v>
                </c:pt>
                <c:pt idx="457">
                  <c:v>0.45800000000000002</c:v>
                </c:pt>
                <c:pt idx="458">
                  <c:v>0.45900000000000002</c:v>
                </c:pt>
                <c:pt idx="459">
                  <c:v>0.46</c:v>
                </c:pt>
                <c:pt idx="460">
                  <c:v>0.46100000000000002</c:v>
                </c:pt>
                <c:pt idx="461">
                  <c:v>0.46200000000000002</c:v>
                </c:pt>
                <c:pt idx="462">
                  <c:v>0.46300000000000002</c:v>
                </c:pt>
                <c:pt idx="463">
                  <c:v>0.46400000000000002</c:v>
                </c:pt>
                <c:pt idx="464">
                  <c:v>0.46500000000000002</c:v>
                </c:pt>
                <c:pt idx="465">
                  <c:v>0.46600000000000003</c:v>
                </c:pt>
                <c:pt idx="466">
                  <c:v>0.46700000000000003</c:v>
                </c:pt>
                <c:pt idx="467">
                  <c:v>0.46800000000000003</c:v>
                </c:pt>
                <c:pt idx="468">
                  <c:v>0.46899999999999997</c:v>
                </c:pt>
                <c:pt idx="469">
                  <c:v>0.47</c:v>
                </c:pt>
                <c:pt idx="470">
                  <c:v>0.47099999999999997</c:v>
                </c:pt>
                <c:pt idx="471">
                  <c:v>0.47199999999999998</c:v>
                </c:pt>
                <c:pt idx="472">
                  <c:v>0.47299999999999998</c:v>
                </c:pt>
                <c:pt idx="473">
                  <c:v>0.47399999999999998</c:v>
                </c:pt>
                <c:pt idx="474">
                  <c:v>0.47499999999999998</c:v>
                </c:pt>
                <c:pt idx="475">
                  <c:v>0.47599999999999998</c:v>
                </c:pt>
                <c:pt idx="476">
                  <c:v>0.47699999999999998</c:v>
                </c:pt>
                <c:pt idx="477">
                  <c:v>0.47799999999999998</c:v>
                </c:pt>
                <c:pt idx="478">
                  <c:v>0.47899999999999998</c:v>
                </c:pt>
                <c:pt idx="479">
                  <c:v>0.48</c:v>
                </c:pt>
                <c:pt idx="480">
                  <c:v>0.48099999999999998</c:v>
                </c:pt>
                <c:pt idx="481">
                  <c:v>0.48199999999999998</c:v>
                </c:pt>
                <c:pt idx="482">
                  <c:v>0.48299999999999998</c:v>
                </c:pt>
                <c:pt idx="483">
                  <c:v>0.48399999999999999</c:v>
                </c:pt>
                <c:pt idx="484">
                  <c:v>0.48499999999999999</c:v>
                </c:pt>
                <c:pt idx="485">
                  <c:v>0.48599999999999999</c:v>
                </c:pt>
                <c:pt idx="486">
                  <c:v>0.48699999999999999</c:v>
                </c:pt>
                <c:pt idx="487">
                  <c:v>0.48799999999999999</c:v>
                </c:pt>
                <c:pt idx="488">
                  <c:v>0.48899999999999999</c:v>
                </c:pt>
                <c:pt idx="489">
                  <c:v>0.49</c:v>
                </c:pt>
                <c:pt idx="490">
                  <c:v>0.49099999999999999</c:v>
                </c:pt>
                <c:pt idx="491">
                  <c:v>0.49199999999999999</c:v>
                </c:pt>
                <c:pt idx="492">
                  <c:v>0.49299999999999999</c:v>
                </c:pt>
                <c:pt idx="493">
                  <c:v>0.49399999999999999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</c:numCache>
            </c:numRef>
          </c:xVal>
          <c:yVal>
            <c:numRef>
              <c:f>Sheet1!$E$4:$E$503</c:f>
              <c:numCache>
                <c:formatCode>0.0%</c:formatCode>
                <c:ptCount val="500"/>
                <c:pt idx="0">
                  <c:v>8</c:v>
                </c:pt>
                <c:pt idx="1">
                  <c:v>4</c:v>
                </c:pt>
                <c:pt idx="2">
                  <c:v>2.6666666666666665</c:v>
                </c:pt>
                <c:pt idx="3">
                  <c:v>2</c:v>
                </c:pt>
                <c:pt idx="4">
                  <c:v>1.6</c:v>
                </c:pt>
                <c:pt idx="5">
                  <c:v>1.3333333333333333</c:v>
                </c:pt>
                <c:pt idx="6">
                  <c:v>1.1428571428571428</c:v>
                </c:pt>
                <c:pt idx="7">
                  <c:v>1</c:v>
                </c:pt>
                <c:pt idx="8">
                  <c:v>0.88888888888888895</c:v>
                </c:pt>
                <c:pt idx="9">
                  <c:v>0.8</c:v>
                </c:pt>
                <c:pt idx="10">
                  <c:v>0.72727272727272729</c:v>
                </c:pt>
                <c:pt idx="11">
                  <c:v>0.66666666666666663</c:v>
                </c:pt>
                <c:pt idx="12">
                  <c:v>0.61538461538461542</c:v>
                </c:pt>
                <c:pt idx="13">
                  <c:v>0.5714285714285714</c:v>
                </c:pt>
                <c:pt idx="14">
                  <c:v>0.53333333333333333</c:v>
                </c:pt>
                <c:pt idx="15">
                  <c:v>0.5</c:v>
                </c:pt>
                <c:pt idx="16">
                  <c:v>0.47058823529411764</c:v>
                </c:pt>
                <c:pt idx="17">
                  <c:v>0.44444444444444448</c:v>
                </c:pt>
                <c:pt idx="18">
                  <c:v>0.4210526315789474</c:v>
                </c:pt>
                <c:pt idx="19">
                  <c:v>0.4</c:v>
                </c:pt>
                <c:pt idx="20">
                  <c:v>0.38095238095238093</c:v>
                </c:pt>
                <c:pt idx="21">
                  <c:v>0.36363636363636365</c:v>
                </c:pt>
                <c:pt idx="22">
                  <c:v>0.34782608695652173</c:v>
                </c:pt>
                <c:pt idx="23">
                  <c:v>0.33333333333333331</c:v>
                </c:pt>
                <c:pt idx="24">
                  <c:v>0.32</c:v>
                </c:pt>
                <c:pt idx="25">
                  <c:v>0.30769230769230771</c:v>
                </c:pt>
                <c:pt idx="26">
                  <c:v>0.29629629629629628</c:v>
                </c:pt>
                <c:pt idx="27">
                  <c:v>0.2857142857142857</c:v>
                </c:pt>
                <c:pt idx="28">
                  <c:v>0.27586206896551724</c:v>
                </c:pt>
                <c:pt idx="29">
                  <c:v>0.26666666666666666</c:v>
                </c:pt>
                <c:pt idx="30">
                  <c:v>0.25806451612903225</c:v>
                </c:pt>
                <c:pt idx="31">
                  <c:v>0.25</c:v>
                </c:pt>
                <c:pt idx="32">
                  <c:v>0.24242424242424243</c:v>
                </c:pt>
                <c:pt idx="33">
                  <c:v>0.23529411764705882</c:v>
                </c:pt>
                <c:pt idx="34">
                  <c:v>0.22857142857142856</c:v>
                </c:pt>
                <c:pt idx="35">
                  <c:v>0.22222222222222224</c:v>
                </c:pt>
                <c:pt idx="36">
                  <c:v>0.21621621621621623</c:v>
                </c:pt>
                <c:pt idx="37">
                  <c:v>0.2105263157894737</c:v>
                </c:pt>
                <c:pt idx="38">
                  <c:v>0.20512820512820512</c:v>
                </c:pt>
                <c:pt idx="39">
                  <c:v>0.2</c:v>
                </c:pt>
                <c:pt idx="40">
                  <c:v>0.1951219512195122</c:v>
                </c:pt>
                <c:pt idx="41">
                  <c:v>0.19047619047619047</c:v>
                </c:pt>
                <c:pt idx="42">
                  <c:v>0.186046511627907</c:v>
                </c:pt>
                <c:pt idx="43">
                  <c:v>0.18181818181818182</c:v>
                </c:pt>
                <c:pt idx="44">
                  <c:v>0.17777777777777778</c:v>
                </c:pt>
                <c:pt idx="45">
                  <c:v>0.17391304347826086</c:v>
                </c:pt>
                <c:pt idx="46">
                  <c:v>0.1702127659574468</c:v>
                </c:pt>
                <c:pt idx="47">
                  <c:v>0.16666666666666666</c:v>
                </c:pt>
                <c:pt idx="48">
                  <c:v>0.16326530612244897</c:v>
                </c:pt>
                <c:pt idx="49">
                  <c:v>0.16</c:v>
                </c:pt>
                <c:pt idx="50">
                  <c:v>0.15686274509803924</c:v>
                </c:pt>
                <c:pt idx="51">
                  <c:v>0.15384615384615385</c:v>
                </c:pt>
                <c:pt idx="52">
                  <c:v>0.15094339622641509</c:v>
                </c:pt>
                <c:pt idx="53">
                  <c:v>0.14814814814814814</c:v>
                </c:pt>
                <c:pt idx="54">
                  <c:v>0.14545454545454545</c:v>
                </c:pt>
                <c:pt idx="55">
                  <c:v>0.14285714285714285</c:v>
                </c:pt>
                <c:pt idx="56">
                  <c:v>0.14035087719298245</c:v>
                </c:pt>
                <c:pt idx="57">
                  <c:v>0.13793103448275862</c:v>
                </c:pt>
                <c:pt idx="58">
                  <c:v>0.13559322033898305</c:v>
                </c:pt>
                <c:pt idx="59">
                  <c:v>0.13333333333333333</c:v>
                </c:pt>
                <c:pt idx="60">
                  <c:v>0.13114754098360656</c:v>
                </c:pt>
                <c:pt idx="61">
                  <c:v>0.12903225806451613</c:v>
                </c:pt>
                <c:pt idx="62">
                  <c:v>0.12698412698412698</c:v>
                </c:pt>
                <c:pt idx="63">
                  <c:v>0.125</c:v>
                </c:pt>
                <c:pt idx="64">
                  <c:v>0.12307692307692307</c:v>
                </c:pt>
                <c:pt idx="65">
                  <c:v>0.12121212121212122</c:v>
                </c:pt>
                <c:pt idx="66">
                  <c:v>0.11940298507462686</c:v>
                </c:pt>
                <c:pt idx="67">
                  <c:v>0.11764705882352941</c:v>
                </c:pt>
                <c:pt idx="68">
                  <c:v>0.11594202898550723</c:v>
                </c:pt>
                <c:pt idx="69">
                  <c:v>0.11428571428571428</c:v>
                </c:pt>
                <c:pt idx="70">
                  <c:v>0.11267605633802819</c:v>
                </c:pt>
                <c:pt idx="71">
                  <c:v>0.11111111111111112</c:v>
                </c:pt>
                <c:pt idx="72">
                  <c:v>0.10958904109589042</c:v>
                </c:pt>
                <c:pt idx="73">
                  <c:v>0.10810810810810811</c:v>
                </c:pt>
                <c:pt idx="74">
                  <c:v>0.10666666666666667</c:v>
                </c:pt>
                <c:pt idx="75">
                  <c:v>0.10526315789473685</c:v>
                </c:pt>
                <c:pt idx="76">
                  <c:v>0.1038961038961039</c:v>
                </c:pt>
                <c:pt idx="77">
                  <c:v>0.10256410256410256</c:v>
                </c:pt>
                <c:pt idx="78">
                  <c:v>0.10126582278481013</c:v>
                </c:pt>
                <c:pt idx="79">
                  <c:v>0.1</c:v>
                </c:pt>
                <c:pt idx="80">
                  <c:v>9.8765432098765427E-2</c:v>
                </c:pt>
                <c:pt idx="81">
                  <c:v>9.7560975609756101E-2</c:v>
                </c:pt>
                <c:pt idx="82">
                  <c:v>9.638554216867469E-2</c:v>
                </c:pt>
                <c:pt idx="83">
                  <c:v>9.5238095238095233E-2</c:v>
                </c:pt>
                <c:pt idx="84">
                  <c:v>9.4117647058823528E-2</c:v>
                </c:pt>
                <c:pt idx="85">
                  <c:v>9.3023255813953501E-2</c:v>
                </c:pt>
                <c:pt idx="86">
                  <c:v>9.195402298850576E-2</c:v>
                </c:pt>
                <c:pt idx="87">
                  <c:v>9.0909090909090912E-2</c:v>
                </c:pt>
                <c:pt idx="88">
                  <c:v>8.9887640449438214E-2</c:v>
                </c:pt>
                <c:pt idx="89">
                  <c:v>8.8888888888888892E-2</c:v>
                </c:pt>
                <c:pt idx="90">
                  <c:v>8.7912087912087919E-2</c:v>
                </c:pt>
                <c:pt idx="91">
                  <c:v>8.6956521739130432E-2</c:v>
                </c:pt>
                <c:pt idx="92">
                  <c:v>8.6021505376344093E-2</c:v>
                </c:pt>
                <c:pt idx="93">
                  <c:v>8.5106382978723402E-2</c:v>
                </c:pt>
                <c:pt idx="94">
                  <c:v>8.4210526315789472E-2</c:v>
                </c:pt>
                <c:pt idx="95">
                  <c:v>8.3333333333333329E-2</c:v>
                </c:pt>
                <c:pt idx="96">
                  <c:v>8.247422680412371E-2</c:v>
                </c:pt>
                <c:pt idx="97">
                  <c:v>8.1632653061224483E-2</c:v>
                </c:pt>
                <c:pt idx="98">
                  <c:v>8.0808080808080801E-2</c:v>
                </c:pt>
                <c:pt idx="99">
                  <c:v>0.08</c:v>
                </c:pt>
                <c:pt idx="100">
                  <c:v>7.9207920792079209E-2</c:v>
                </c:pt>
                <c:pt idx="101">
                  <c:v>7.8431372549019621E-2</c:v>
                </c:pt>
                <c:pt idx="102">
                  <c:v>7.7669902912621366E-2</c:v>
                </c:pt>
                <c:pt idx="103">
                  <c:v>7.6923076923076927E-2</c:v>
                </c:pt>
                <c:pt idx="104">
                  <c:v>7.6190476190476197E-2</c:v>
                </c:pt>
                <c:pt idx="105">
                  <c:v>7.5471698113207544E-2</c:v>
                </c:pt>
                <c:pt idx="106">
                  <c:v>7.4766355140186924E-2</c:v>
                </c:pt>
                <c:pt idx="107">
                  <c:v>7.407407407407407E-2</c:v>
                </c:pt>
                <c:pt idx="108">
                  <c:v>7.3394495412844041E-2</c:v>
                </c:pt>
                <c:pt idx="109">
                  <c:v>7.2727272727272724E-2</c:v>
                </c:pt>
                <c:pt idx="110">
                  <c:v>7.2072072072072071E-2</c:v>
                </c:pt>
                <c:pt idx="111">
                  <c:v>7.1428571428571425E-2</c:v>
                </c:pt>
                <c:pt idx="112">
                  <c:v>7.0796460176991149E-2</c:v>
                </c:pt>
                <c:pt idx="113">
                  <c:v>7.0175438596491224E-2</c:v>
                </c:pt>
                <c:pt idx="114">
                  <c:v>6.9565217391304349E-2</c:v>
                </c:pt>
                <c:pt idx="115">
                  <c:v>6.8965517241379309E-2</c:v>
                </c:pt>
                <c:pt idx="116">
                  <c:v>6.8376068376068369E-2</c:v>
                </c:pt>
                <c:pt idx="117">
                  <c:v>6.7796610169491525E-2</c:v>
                </c:pt>
                <c:pt idx="118">
                  <c:v>6.7226890756302532E-2</c:v>
                </c:pt>
                <c:pt idx="119">
                  <c:v>6.6666666666666666E-2</c:v>
                </c:pt>
                <c:pt idx="120">
                  <c:v>6.6115702479338845E-2</c:v>
                </c:pt>
                <c:pt idx="121">
                  <c:v>6.5573770491803282E-2</c:v>
                </c:pt>
                <c:pt idx="122">
                  <c:v>6.5040650406504072E-2</c:v>
                </c:pt>
                <c:pt idx="123">
                  <c:v>6.4516129032258063E-2</c:v>
                </c:pt>
                <c:pt idx="124">
                  <c:v>6.4000000000000001E-2</c:v>
                </c:pt>
                <c:pt idx="125">
                  <c:v>6.3492063492063489E-2</c:v>
                </c:pt>
                <c:pt idx="126">
                  <c:v>6.2992125984251968E-2</c:v>
                </c:pt>
                <c:pt idx="127">
                  <c:v>6.25E-2</c:v>
                </c:pt>
                <c:pt idx="128">
                  <c:v>6.2015503875968991E-2</c:v>
                </c:pt>
                <c:pt idx="129">
                  <c:v>6.1538461538461535E-2</c:v>
                </c:pt>
                <c:pt idx="130">
                  <c:v>6.1068702290076333E-2</c:v>
                </c:pt>
                <c:pt idx="131">
                  <c:v>6.0606060606060608E-2</c:v>
                </c:pt>
                <c:pt idx="132">
                  <c:v>6.0150375939849621E-2</c:v>
                </c:pt>
                <c:pt idx="133">
                  <c:v>5.9701492537313432E-2</c:v>
                </c:pt>
                <c:pt idx="134">
                  <c:v>5.9259259259259255E-2</c:v>
                </c:pt>
                <c:pt idx="135">
                  <c:v>5.8823529411764705E-2</c:v>
                </c:pt>
                <c:pt idx="136">
                  <c:v>5.8394160583941604E-2</c:v>
                </c:pt>
                <c:pt idx="137">
                  <c:v>5.7971014492753617E-2</c:v>
                </c:pt>
                <c:pt idx="138">
                  <c:v>5.755395683453237E-2</c:v>
                </c:pt>
                <c:pt idx="139">
                  <c:v>5.7142857142857141E-2</c:v>
                </c:pt>
                <c:pt idx="140">
                  <c:v>5.6737588652482275E-2</c:v>
                </c:pt>
                <c:pt idx="141">
                  <c:v>5.6338028169014093E-2</c:v>
                </c:pt>
                <c:pt idx="142">
                  <c:v>5.5944055944055951E-2</c:v>
                </c:pt>
                <c:pt idx="143">
                  <c:v>5.5555555555555559E-2</c:v>
                </c:pt>
                <c:pt idx="144">
                  <c:v>5.5172413793103454E-2</c:v>
                </c:pt>
                <c:pt idx="145">
                  <c:v>5.4794520547945209E-2</c:v>
                </c:pt>
                <c:pt idx="146">
                  <c:v>5.4421768707482998E-2</c:v>
                </c:pt>
                <c:pt idx="147">
                  <c:v>5.4054054054054057E-2</c:v>
                </c:pt>
                <c:pt idx="148">
                  <c:v>5.3691275167785241E-2</c:v>
                </c:pt>
                <c:pt idx="149">
                  <c:v>5.3333333333333337E-2</c:v>
                </c:pt>
                <c:pt idx="150">
                  <c:v>5.2980132450331126E-2</c:v>
                </c:pt>
                <c:pt idx="151">
                  <c:v>5.2631578947368425E-2</c:v>
                </c:pt>
                <c:pt idx="152">
                  <c:v>5.2287581699346407E-2</c:v>
                </c:pt>
                <c:pt idx="153">
                  <c:v>5.1948051948051951E-2</c:v>
                </c:pt>
                <c:pt idx="154">
                  <c:v>5.1612903225806452E-2</c:v>
                </c:pt>
                <c:pt idx="155">
                  <c:v>5.128205128205128E-2</c:v>
                </c:pt>
                <c:pt idx="156">
                  <c:v>5.0955414012738856E-2</c:v>
                </c:pt>
                <c:pt idx="157">
                  <c:v>5.0632911392405063E-2</c:v>
                </c:pt>
                <c:pt idx="158">
                  <c:v>5.0314465408805034E-2</c:v>
                </c:pt>
                <c:pt idx="159">
                  <c:v>0.05</c:v>
                </c:pt>
                <c:pt idx="160">
                  <c:v>4.9689440993788817E-2</c:v>
                </c:pt>
                <c:pt idx="161">
                  <c:v>4.9382716049382713E-2</c:v>
                </c:pt>
                <c:pt idx="162">
                  <c:v>4.9079754601226995E-2</c:v>
                </c:pt>
                <c:pt idx="163">
                  <c:v>4.878048780487805E-2</c:v>
                </c:pt>
                <c:pt idx="164">
                  <c:v>4.8484848484848485E-2</c:v>
                </c:pt>
                <c:pt idx="165">
                  <c:v>4.8192771084337345E-2</c:v>
                </c:pt>
                <c:pt idx="166">
                  <c:v>4.7904191616766463E-2</c:v>
                </c:pt>
                <c:pt idx="167">
                  <c:v>4.7619047619047616E-2</c:v>
                </c:pt>
                <c:pt idx="168">
                  <c:v>4.7337278106508875E-2</c:v>
                </c:pt>
                <c:pt idx="169">
                  <c:v>4.7058823529411764E-2</c:v>
                </c:pt>
                <c:pt idx="170">
                  <c:v>4.6783625730994149E-2</c:v>
                </c:pt>
                <c:pt idx="171">
                  <c:v>4.651162790697675E-2</c:v>
                </c:pt>
                <c:pt idx="172">
                  <c:v>4.6242774566473993E-2</c:v>
                </c:pt>
                <c:pt idx="173">
                  <c:v>4.597701149425288E-2</c:v>
                </c:pt>
                <c:pt idx="174">
                  <c:v>4.5714285714285721E-2</c:v>
                </c:pt>
                <c:pt idx="175">
                  <c:v>4.5454545454545456E-2</c:v>
                </c:pt>
                <c:pt idx="176">
                  <c:v>4.5197740112994357E-2</c:v>
                </c:pt>
                <c:pt idx="177">
                  <c:v>4.4943820224719107E-2</c:v>
                </c:pt>
                <c:pt idx="178">
                  <c:v>4.4692737430167599E-2</c:v>
                </c:pt>
                <c:pt idx="179">
                  <c:v>4.4444444444444446E-2</c:v>
                </c:pt>
                <c:pt idx="180">
                  <c:v>4.4198895027624314E-2</c:v>
                </c:pt>
                <c:pt idx="181">
                  <c:v>4.3956043956043959E-2</c:v>
                </c:pt>
                <c:pt idx="182">
                  <c:v>4.3715846994535519E-2</c:v>
                </c:pt>
                <c:pt idx="183">
                  <c:v>4.3478260869565216E-2</c:v>
                </c:pt>
                <c:pt idx="184">
                  <c:v>4.3243243243243246E-2</c:v>
                </c:pt>
                <c:pt idx="185">
                  <c:v>4.3010752688172046E-2</c:v>
                </c:pt>
                <c:pt idx="186">
                  <c:v>4.2780748663101609E-2</c:v>
                </c:pt>
                <c:pt idx="187">
                  <c:v>4.2553191489361701E-2</c:v>
                </c:pt>
                <c:pt idx="188">
                  <c:v>4.2328042328042326E-2</c:v>
                </c:pt>
                <c:pt idx="189">
                  <c:v>4.2105263157894736E-2</c:v>
                </c:pt>
                <c:pt idx="190">
                  <c:v>4.1884816753926704E-2</c:v>
                </c:pt>
                <c:pt idx="191">
                  <c:v>4.1666666666666664E-2</c:v>
                </c:pt>
                <c:pt idx="192">
                  <c:v>4.145077720207254E-2</c:v>
                </c:pt>
                <c:pt idx="193">
                  <c:v>4.1237113402061855E-2</c:v>
                </c:pt>
                <c:pt idx="194">
                  <c:v>4.1025641025641026E-2</c:v>
                </c:pt>
                <c:pt idx="195">
                  <c:v>4.0816326530612242E-2</c:v>
                </c:pt>
                <c:pt idx="196">
                  <c:v>4.060913705583756E-2</c:v>
                </c:pt>
                <c:pt idx="197">
                  <c:v>4.0404040404040401E-2</c:v>
                </c:pt>
                <c:pt idx="198">
                  <c:v>4.0201005025125629E-2</c:v>
                </c:pt>
                <c:pt idx="199">
                  <c:v>0.04</c:v>
                </c:pt>
                <c:pt idx="200">
                  <c:v>3.9800995024875621E-2</c:v>
                </c:pt>
                <c:pt idx="201">
                  <c:v>3.9603960396039604E-2</c:v>
                </c:pt>
                <c:pt idx="202">
                  <c:v>3.9408866995073892E-2</c:v>
                </c:pt>
                <c:pt idx="203">
                  <c:v>3.921568627450981E-2</c:v>
                </c:pt>
                <c:pt idx="204">
                  <c:v>3.9024390243902439E-2</c:v>
                </c:pt>
                <c:pt idx="205">
                  <c:v>3.8834951456310683E-2</c:v>
                </c:pt>
                <c:pt idx="206">
                  <c:v>3.8647342995169087E-2</c:v>
                </c:pt>
                <c:pt idx="207">
                  <c:v>3.8461538461538464E-2</c:v>
                </c:pt>
                <c:pt idx="208">
                  <c:v>3.8277511961722493E-2</c:v>
                </c:pt>
                <c:pt idx="209">
                  <c:v>3.8095238095238099E-2</c:v>
                </c:pt>
                <c:pt idx="210">
                  <c:v>3.7914691943127965E-2</c:v>
                </c:pt>
                <c:pt idx="211">
                  <c:v>3.7735849056603772E-2</c:v>
                </c:pt>
                <c:pt idx="212">
                  <c:v>3.7558685446009391E-2</c:v>
                </c:pt>
                <c:pt idx="213">
                  <c:v>3.7383177570093462E-2</c:v>
                </c:pt>
                <c:pt idx="214">
                  <c:v>3.7209302325581395E-2</c:v>
                </c:pt>
                <c:pt idx="215">
                  <c:v>3.7037037037037035E-2</c:v>
                </c:pt>
                <c:pt idx="216">
                  <c:v>3.6866359447004608E-2</c:v>
                </c:pt>
                <c:pt idx="217">
                  <c:v>3.669724770642202E-2</c:v>
                </c:pt>
                <c:pt idx="218">
                  <c:v>3.6529680365296802E-2</c:v>
                </c:pt>
                <c:pt idx="219">
                  <c:v>3.6363636363636362E-2</c:v>
                </c:pt>
                <c:pt idx="220">
                  <c:v>3.6199095022624438E-2</c:v>
                </c:pt>
                <c:pt idx="221">
                  <c:v>3.6036036036036036E-2</c:v>
                </c:pt>
                <c:pt idx="222">
                  <c:v>3.5874439461883408E-2</c:v>
                </c:pt>
                <c:pt idx="223">
                  <c:v>3.5714285714285712E-2</c:v>
                </c:pt>
                <c:pt idx="224">
                  <c:v>3.5555555555555556E-2</c:v>
                </c:pt>
                <c:pt idx="225">
                  <c:v>3.5398230088495575E-2</c:v>
                </c:pt>
                <c:pt idx="226">
                  <c:v>3.5242290748898675E-2</c:v>
                </c:pt>
                <c:pt idx="227">
                  <c:v>3.5087719298245612E-2</c:v>
                </c:pt>
                <c:pt idx="228">
                  <c:v>3.4934497816593885E-2</c:v>
                </c:pt>
                <c:pt idx="229">
                  <c:v>3.4782608695652174E-2</c:v>
                </c:pt>
                <c:pt idx="230">
                  <c:v>3.4632034632034632E-2</c:v>
                </c:pt>
                <c:pt idx="231">
                  <c:v>3.4482758620689655E-2</c:v>
                </c:pt>
                <c:pt idx="232">
                  <c:v>3.4334763948497854E-2</c:v>
                </c:pt>
                <c:pt idx="233">
                  <c:v>3.4188034188034185E-2</c:v>
                </c:pt>
                <c:pt idx="234">
                  <c:v>3.4042553191489362E-2</c:v>
                </c:pt>
                <c:pt idx="235">
                  <c:v>3.3898305084745763E-2</c:v>
                </c:pt>
                <c:pt idx="236">
                  <c:v>3.375527426160338E-2</c:v>
                </c:pt>
                <c:pt idx="237">
                  <c:v>3.3613445378151266E-2</c:v>
                </c:pt>
                <c:pt idx="238">
                  <c:v>3.3472803347280339E-2</c:v>
                </c:pt>
                <c:pt idx="239">
                  <c:v>3.3333333333333333E-2</c:v>
                </c:pt>
                <c:pt idx="240">
                  <c:v>3.3195020746887967E-2</c:v>
                </c:pt>
                <c:pt idx="241">
                  <c:v>3.3057851239669422E-2</c:v>
                </c:pt>
                <c:pt idx="242">
                  <c:v>3.292181069958848E-2</c:v>
                </c:pt>
                <c:pt idx="243">
                  <c:v>3.2786885245901641E-2</c:v>
                </c:pt>
                <c:pt idx="244">
                  <c:v>3.2653061224489799E-2</c:v>
                </c:pt>
                <c:pt idx="245">
                  <c:v>3.2520325203252036E-2</c:v>
                </c:pt>
                <c:pt idx="246">
                  <c:v>3.2388663967611336E-2</c:v>
                </c:pt>
                <c:pt idx="247">
                  <c:v>3.2258064516129031E-2</c:v>
                </c:pt>
                <c:pt idx="248">
                  <c:v>3.2128514056224904E-2</c:v>
                </c:pt>
                <c:pt idx="249">
                  <c:v>3.2000000000000001E-2</c:v>
                </c:pt>
                <c:pt idx="250">
                  <c:v>3.1872509960159362E-2</c:v>
                </c:pt>
                <c:pt idx="251">
                  <c:v>3.1746031746031744E-2</c:v>
                </c:pt>
                <c:pt idx="252">
                  <c:v>3.1620553359683792E-2</c:v>
                </c:pt>
                <c:pt idx="253">
                  <c:v>3.1496062992125984E-2</c:v>
                </c:pt>
                <c:pt idx="254">
                  <c:v>3.1372549019607843E-2</c:v>
                </c:pt>
                <c:pt idx="255">
                  <c:v>3.125E-2</c:v>
                </c:pt>
                <c:pt idx="256">
                  <c:v>3.1128404669260701E-2</c:v>
                </c:pt>
                <c:pt idx="257">
                  <c:v>3.1007751937984496E-2</c:v>
                </c:pt>
                <c:pt idx="258">
                  <c:v>3.0888030888030889E-2</c:v>
                </c:pt>
                <c:pt idx="259">
                  <c:v>3.0769230769230767E-2</c:v>
                </c:pt>
                <c:pt idx="260">
                  <c:v>3.0651340996168581E-2</c:v>
                </c:pt>
                <c:pt idx="261">
                  <c:v>3.0534351145038167E-2</c:v>
                </c:pt>
                <c:pt idx="262">
                  <c:v>3.0418250950570342E-2</c:v>
                </c:pt>
                <c:pt idx="263">
                  <c:v>3.0303030303030304E-2</c:v>
                </c:pt>
                <c:pt idx="264">
                  <c:v>3.0188679245283019E-2</c:v>
                </c:pt>
                <c:pt idx="265">
                  <c:v>3.007518796992481E-2</c:v>
                </c:pt>
                <c:pt idx="266">
                  <c:v>2.9962546816479401E-2</c:v>
                </c:pt>
                <c:pt idx="267">
                  <c:v>2.9850746268656716E-2</c:v>
                </c:pt>
                <c:pt idx="268">
                  <c:v>2.9739776951672861E-2</c:v>
                </c:pt>
                <c:pt idx="269">
                  <c:v>2.9629629629629627E-2</c:v>
                </c:pt>
                <c:pt idx="270">
                  <c:v>2.9520295202952029E-2</c:v>
                </c:pt>
                <c:pt idx="271">
                  <c:v>2.9411764705882353E-2</c:v>
                </c:pt>
                <c:pt idx="272">
                  <c:v>2.9304029304029304E-2</c:v>
                </c:pt>
                <c:pt idx="273">
                  <c:v>2.9197080291970802E-2</c:v>
                </c:pt>
                <c:pt idx="274">
                  <c:v>2.9090909090909091E-2</c:v>
                </c:pt>
                <c:pt idx="275">
                  <c:v>2.8985507246376808E-2</c:v>
                </c:pt>
                <c:pt idx="276">
                  <c:v>2.8880866425992777E-2</c:v>
                </c:pt>
                <c:pt idx="277">
                  <c:v>2.8776978417266185E-2</c:v>
                </c:pt>
                <c:pt idx="278">
                  <c:v>2.8673835125448025E-2</c:v>
                </c:pt>
                <c:pt idx="279">
                  <c:v>2.8571428571428571E-2</c:v>
                </c:pt>
                <c:pt idx="280">
                  <c:v>2.8469750889679714E-2</c:v>
                </c:pt>
                <c:pt idx="281">
                  <c:v>2.8368794326241138E-2</c:v>
                </c:pt>
                <c:pt idx="282">
                  <c:v>2.826855123674912E-2</c:v>
                </c:pt>
                <c:pt idx="283">
                  <c:v>2.8169014084507046E-2</c:v>
                </c:pt>
                <c:pt idx="284">
                  <c:v>2.8070175438596495E-2</c:v>
                </c:pt>
                <c:pt idx="285">
                  <c:v>2.7972027972027975E-2</c:v>
                </c:pt>
                <c:pt idx="286">
                  <c:v>2.7874564459930317E-2</c:v>
                </c:pt>
                <c:pt idx="287">
                  <c:v>2.777777777777778E-2</c:v>
                </c:pt>
                <c:pt idx="288">
                  <c:v>2.768166089965398E-2</c:v>
                </c:pt>
                <c:pt idx="289">
                  <c:v>2.7586206896551727E-2</c:v>
                </c:pt>
                <c:pt idx="290">
                  <c:v>2.7491408934707907E-2</c:v>
                </c:pt>
                <c:pt idx="291">
                  <c:v>2.7397260273972605E-2</c:v>
                </c:pt>
                <c:pt idx="292">
                  <c:v>2.7303754266211608E-2</c:v>
                </c:pt>
                <c:pt idx="293">
                  <c:v>2.7210884353741499E-2</c:v>
                </c:pt>
                <c:pt idx="294">
                  <c:v>2.7118644067796613E-2</c:v>
                </c:pt>
                <c:pt idx="295">
                  <c:v>2.7027027027027029E-2</c:v>
                </c:pt>
                <c:pt idx="296">
                  <c:v>2.6936026936026938E-2</c:v>
                </c:pt>
                <c:pt idx="297">
                  <c:v>2.684563758389262E-2</c:v>
                </c:pt>
                <c:pt idx="298">
                  <c:v>2.6755852842809368E-2</c:v>
                </c:pt>
                <c:pt idx="299">
                  <c:v>2.6666666666666668E-2</c:v>
                </c:pt>
                <c:pt idx="300">
                  <c:v>2.6578073089700997E-2</c:v>
                </c:pt>
                <c:pt idx="301">
                  <c:v>2.6490066225165563E-2</c:v>
                </c:pt>
                <c:pt idx="302">
                  <c:v>2.6402640264026403E-2</c:v>
                </c:pt>
                <c:pt idx="303">
                  <c:v>2.6315789473684213E-2</c:v>
                </c:pt>
                <c:pt idx="304">
                  <c:v>2.6229508196721311E-2</c:v>
                </c:pt>
                <c:pt idx="305">
                  <c:v>2.6143790849673203E-2</c:v>
                </c:pt>
                <c:pt idx="306">
                  <c:v>2.6058631921824105E-2</c:v>
                </c:pt>
                <c:pt idx="307">
                  <c:v>2.5974025974025976E-2</c:v>
                </c:pt>
                <c:pt idx="308">
                  <c:v>2.5889967637540454E-2</c:v>
                </c:pt>
                <c:pt idx="309">
                  <c:v>2.5806451612903226E-2</c:v>
                </c:pt>
                <c:pt idx="310">
                  <c:v>2.5723472668810289E-2</c:v>
                </c:pt>
                <c:pt idx="311">
                  <c:v>2.564102564102564E-2</c:v>
                </c:pt>
                <c:pt idx="312">
                  <c:v>2.5559105431309903E-2</c:v>
                </c:pt>
                <c:pt idx="313">
                  <c:v>2.5477707006369428E-2</c:v>
                </c:pt>
                <c:pt idx="314">
                  <c:v>2.5396825396825397E-2</c:v>
                </c:pt>
                <c:pt idx="315">
                  <c:v>2.5316455696202531E-2</c:v>
                </c:pt>
                <c:pt idx="316">
                  <c:v>2.5236593059936908E-2</c:v>
                </c:pt>
                <c:pt idx="317">
                  <c:v>2.5157232704402517E-2</c:v>
                </c:pt>
                <c:pt idx="318">
                  <c:v>2.5078369905956112E-2</c:v>
                </c:pt>
                <c:pt idx="319">
                  <c:v>2.5000000000000001E-2</c:v>
                </c:pt>
                <c:pt idx="320">
                  <c:v>2.4922118380062305E-2</c:v>
                </c:pt>
                <c:pt idx="321">
                  <c:v>2.4844720496894408E-2</c:v>
                </c:pt>
                <c:pt idx="322">
                  <c:v>2.4767801857585141E-2</c:v>
                </c:pt>
                <c:pt idx="323">
                  <c:v>2.4691358024691357E-2</c:v>
                </c:pt>
                <c:pt idx="324">
                  <c:v>2.4615384615384615E-2</c:v>
                </c:pt>
                <c:pt idx="325">
                  <c:v>2.4539877300613498E-2</c:v>
                </c:pt>
                <c:pt idx="326">
                  <c:v>2.4464831804281346E-2</c:v>
                </c:pt>
                <c:pt idx="327">
                  <c:v>2.4390243902439025E-2</c:v>
                </c:pt>
                <c:pt idx="328">
                  <c:v>2.4316109422492401E-2</c:v>
                </c:pt>
                <c:pt idx="329">
                  <c:v>2.4242424242424242E-2</c:v>
                </c:pt>
                <c:pt idx="330">
                  <c:v>2.4169184290030211E-2</c:v>
                </c:pt>
                <c:pt idx="331">
                  <c:v>2.4096385542168672E-2</c:v>
                </c:pt>
                <c:pt idx="332">
                  <c:v>2.4024024024024024E-2</c:v>
                </c:pt>
                <c:pt idx="333">
                  <c:v>2.3952095808383232E-2</c:v>
                </c:pt>
                <c:pt idx="334">
                  <c:v>2.3880597014925373E-2</c:v>
                </c:pt>
                <c:pt idx="335">
                  <c:v>2.3809523809523808E-2</c:v>
                </c:pt>
                <c:pt idx="336">
                  <c:v>2.3738872403560828E-2</c:v>
                </c:pt>
                <c:pt idx="337">
                  <c:v>2.3668639053254437E-2</c:v>
                </c:pt>
                <c:pt idx="338">
                  <c:v>2.359882005899705E-2</c:v>
                </c:pt>
                <c:pt idx="339">
                  <c:v>2.3529411764705882E-2</c:v>
                </c:pt>
                <c:pt idx="340">
                  <c:v>2.3460410557184751E-2</c:v>
                </c:pt>
                <c:pt idx="341">
                  <c:v>2.3391812865497075E-2</c:v>
                </c:pt>
                <c:pt idx="342">
                  <c:v>2.3323615160349854E-2</c:v>
                </c:pt>
                <c:pt idx="343">
                  <c:v>2.3255813953488375E-2</c:v>
                </c:pt>
                <c:pt idx="344">
                  <c:v>2.3188405797101453E-2</c:v>
                </c:pt>
                <c:pt idx="345">
                  <c:v>2.3121387283236997E-2</c:v>
                </c:pt>
                <c:pt idx="346">
                  <c:v>2.3054755043227668E-2</c:v>
                </c:pt>
                <c:pt idx="347">
                  <c:v>2.298850574712644E-2</c:v>
                </c:pt>
                <c:pt idx="348">
                  <c:v>2.2922636103151865E-2</c:v>
                </c:pt>
                <c:pt idx="349">
                  <c:v>2.2857142857142861E-2</c:v>
                </c:pt>
                <c:pt idx="350">
                  <c:v>2.2792022792022793E-2</c:v>
                </c:pt>
                <c:pt idx="351">
                  <c:v>2.2727272727272728E-2</c:v>
                </c:pt>
                <c:pt idx="352">
                  <c:v>2.2662889518413599E-2</c:v>
                </c:pt>
                <c:pt idx="353">
                  <c:v>2.2598870056497179E-2</c:v>
                </c:pt>
                <c:pt idx="354">
                  <c:v>2.2535211267605635E-2</c:v>
                </c:pt>
                <c:pt idx="355">
                  <c:v>2.2471910112359553E-2</c:v>
                </c:pt>
                <c:pt idx="356">
                  <c:v>2.2408963585434174E-2</c:v>
                </c:pt>
                <c:pt idx="357">
                  <c:v>2.23463687150838E-2</c:v>
                </c:pt>
                <c:pt idx="358">
                  <c:v>2.2284122562674095E-2</c:v>
                </c:pt>
                <c:pt idx="359">
                  <c:v>2.2222222222222223E-2</c:v>
                </c:pt>
                <c:pt idx="360">
                  <c:v>2.2160664819944598E-2</c:v>
                </c:pt>
                <c:pt idx="361">
                  <c:v>2.2099447513812157E-2</c:v>
                </c:pt>
                <c:pt idx="362">
                  <c:v>2.2038567493112948E-2</c:v>
                </c:pt>
                <c:pt idx="363">
                  <c:v>2.197802197802198E-2</c:v>
                </c:pt>
                <c:pt idx="364">
                  <c:v>2.1917808219178082E-2</c:v>
                </c:pt>
                <c:pt idx="365">
                  <c:v>2.185792349726776E-2</c:v>
                </c:pt>
                <c:pt idx="366">
                  <c:v>2.1798365122615803E-2</c:v>
                </c:pt>
                <c:pt idx="367">
                  <c:v>2.1739130434782608E-2</c:v>
                </c:pt>
                <c:pt idx="368">
                  <c:v>2.1680216802168022E-2</c:v>
                </c:pt>
                <c:pt idx="369">
                  <c:v>2.1621621621621623E-2</c:v>
                </c:pt>
                <c:pt idx="370">
                  <c:v>2.15633423180593E-2</c:v>
                </c:pt>
                <c:pt idx="371">
                  <c:v>2.1505376344086023E-2</c:v>
                </c:pt>
                <c:pt idx="372">
                  <c:v>2.1447721179624665E-2</c:v>
                </c:pt>
                <c:pt idx="373">
                  <c:v>2.1390374331550804E-2</c:v>
                </c:pt>
                <c:pt idx="374">
                  <c:v>2.1333333333333333E-2</c:v>
                </c:pt>
                <c:pt idx="375">
                  <c:v>2.1276595744680851E-2</c:v>
                </c:pt>
                <c:pt idx="376">
                  <c:v>2.1220159151193633E-2</c:v>
                </c:pt>
                <c:pt idx="377">
                  <c:v>2.1164021164021163E-2</c:v>
                </c:pt>
                <c:pt idx="378">
                  <c:v>2.1108179419525065E-2</c:v>
                </c:pt>
                <c:pt idx="379">
                  <c:v>2.1052631578947368E-2</c:v>
                </c:pt>
                <c:pt idx="380">
                  <c:v>2.0997375328083989E-2</c:v>
                </c:pt>
                <c:pt idx="381">
                  <c:v>2.0942408376963352E-2</c:v>
                </c:pt>
                <c:pt idx="382">
                  <c:v>2.0887728459530026E-2</c:v>
                </c:pt>
                <c:pt idx="383">
                  <c:v>2.0833333333333332E-2</c:v>
                </c:pt>
                <c:pt idx="384">
                  <c:v>2.0779220779220779E-2</c:v>
                </c:pt>
                <c:pt idx="385">
                  <c:v>2.072538860103627E-2</c:v>
                </c:pt>
                <c:pt idx="386">
                  <c:v>2.0671834625322998E-2</c:v>
                </c:pt>
                <c:pt idx="387">
                  <c:v>2.0618556701030927E-2</c:v>
                </c:pt>
                <c:pt idx="388">
                  <c:v>2.056555269922879E-2</c:v>
                </c:pt>
                <c:pt idx="389">
                  <c:v>2.0512820512820513E-2</c:v>
                </c:pt>
                <c:pt idx="390">
                  <c:v>2.0460358056265983E-2</c:v>
                </c:pt>
                <c:pt idx="391">
                  <c:v>2.0408163265306121E-2</c:v>
                </c:pt>
                <c:pt idx="392">
                  <c:v>2.035623409669211E-2</c:v>
                </c:pt>
                <c:pt idx="393">
                  <c:v>2.030456852791878E-2</c:v>
                </c:pt>
                <c:pt idx="394">
                  <c:v>2.0253164556962026E-2</c:v>
                </c:pt>
                <c:pt idx="395">
                  <c:v>2.02020202020202E-2</c:v>
                </c:pt>
                <c:pt idx="396">
                  <c:v>2.0151133501259445E-2</c:v>
                </c:pt>
                <c:pt idx="397">
                  <c:v>2.0100502512562814E-2</c:v>
                </c:pt>
                <c:pt idx="398">
                  <c:v>2.0050125313283207E-2</c:v>
                </c:pt>
                <c:pt idx="399">
                  <c:v>0.02</c:v>
                </c:pt>
                <c:pt idx="400">
                  <c:v>1.9950124688279301E-2</c:v>
                </c:pt>
                <c:pt idx="401">
                  <c:v>1.9900497512437811E-2</c:v>
                </c:pt>
                <c:pt idx="402">
                  <c:v>1.9851116625310174E-2</c:v>
                </c:pt>
                <c:pt idx="403">
                  <c:v>1.9801980198019802E-2</c:v>
                </c:pt>
                <c:pt idx="404">
                  <c:v>1.9753086419753086E-2</c:v>
                </c:pt>
                <c:pt idx="405">
                  <c:v>1.9704433497536946E-2</c:v>
                </c:pt>
                <c:pt idx="406">
                  <c:v>1.9656019656019659E-2</c:v>
                </c:pt>
                <c:pt idx="407">
                  <c:v>1.9607843137254905E-2</c:v>
                </c:pt>
                <c:pt idx="408">
                  <c:v>1.9559902200488997E-2</c:v>
                </c:pt>
                <c:pt idx="409">
                  <c:v>1.9512195121951219E-2</c:v>
                </c:pt>
                <c:pt idx="410">
                  <c:v>1.9464720194647202E-2</c:v>
                </c:pt>
                <c:pt idx="411">
                  <c:v>1.9417475728155342E-2</c:v>
                </c:pt>
                <c:pt idx="412">
                  <c:v>1.9370460048426151E-2</c:v>
                </c:pt>
                <c:pt idx="413">
                  <c:v>1.9323671497584544E-2</c:v>
                </c:pt>
                <c:pt idx="414">
                  <c:v>1.9277108433734941E-2</c:v>
                </c:pt>
                <c:pt idx="415">
                  <c:v>1.9230769230769232E-2</c:v>
                </c:pt>
                <c:pt idx="416">
                  <c:v>1.918465227817746E-2</c:v>
                </c:pt>
                <c:pt idx="417">
                  <c:v>1.9138755980861247E-2</c:v>
                </c:pt>
                <c:pt idx="418">
                  <c:v>1.9093078758949882E-2</c:v>
                </c:pt>
                <c:pt idx="419">
                  <c:v>1.9047619047619049E-2</c:v>
                </c:pt>
                <c:pt idx="420">
                  <c:v>1.9002375296912115E-2</c:v>
                </c:pt>
                <c:pt idx="421">
                  <c:v>1.8957345971563982E-2</c:v>
                </c:pt>
                <c:pt idx="422">
                  <c:v>1.8912529550827423E-2</c:v>
                </c:pt>
                <c:pt idx="423">
                  <c:v>1.8867924528301886E-2</c:v>
                </c:pt>
                <c:pt idx="424">
                  <c:v>1.8823529411764708E-2</c:v>
                </c:pt>
                <c:pt idx="425">
                  <c:v>1.8779342723004695E-2</c:v>
                </c:pt>
                <c:pt idx="426">
                  <c:v>1.873536299765808E-2</c:v>
                </c:pt>
                <c:pt idx="427">
                  <c:v>1.8691588785046731E-2</c:v>
                </c:pt>
                <c:pt idx="428">
                  <c:v>1.8648018648018648E-2</c:v>
                </c:pt>
                <c:pt idx="429">
                  <c:v>1.8604651162790697E-2</c:v>
                </c:pt>
                <c:pt idx="430">
                  <c:v>1.8561484918793503E-2</c:v>
                </c:pt>
                <c:pt idx="431">
                  <c:v>1.8518518518518517E-2</c:v>
                </c:pt>
                <c:pt idx="432">
                  <c:v>1.8475750577367205E-2</c:v>
                </c:pt>
                <c:pt idx="433">
                  <c:v>1.8433179723502304E-2</c:v>
                </c:pt>
                <c:pt idx="434">
                  <c:v>1.8390804597701149E-2</c:v>
                </c:pt>
                <c:pt idx="435">
                  <c:v>1.834862385321101E-2</c:v>
                </c:pt>
                <c:pt idx="436">
                  <c:v>1.8306636155606407E-2</c:v>
                </c:pt>
                <c:pt idx="437">
                  <c:v>1.8264840182648401E-2</c:v>
                </c:pt>
                <c:pt idx="438">
                  <c:v>1.8223234624145785E-2</c:v>
                </c:pt>
                <c:pt idx="439">
                  <c:v>1.8181818181818181E-2</c:v>
                </c:pt>
                <c:pt idx="440">
                  <c:v>1.8140589569160998E-2</c:v>
                </c:pt>
                <c:pt idx="441">
                  <c:v>1.8099547511312219E-2</c:v>
                </c:pt>
                <c:pt idx="442">
                  <c:v>1.8058690744920992E-2</c:v>
                </c:pt>
                <c:pt idx="443">
                  <c:v>1.8018018018018018E-2</c:v>
                </c:pt>
                <c:pt idx="444">
                  <c:v>1.7977528089887642E-2</c:v>
                </c:pt>
                <c:pt idx="445">
                  <c:v>1.7937219730941704E-2</c:v>
                </c:pt>
                <c:pt idx="446">
                  <c:v>1.7897091722595078E-2</c:v>
                </c:pt>
                <c:pt idx="447">
                  <c:v>1.7857142857142856E-2</c:v>
                </c:pt>
                <c:pt idx="448">
                  <c:v>1.7817371937639197E-2</c:v>
                </c:pt>
                <c:pt idx="449">
                  <c:v>1.7777777777777778E-2</c:v>
                </c:pt>
                <c:pt idx="450">
                  <c:v>1.7738359201773836E-2</c:v>
                </c:pt>
                <c:pt idx="451">
                  <c:v>1.7699115044247787E-2</c:v>
                </c:pt>
                <c:pt idx="452">
                  <c:v>1.7660044150110375E-2</c:v>
                </c:pt>
                <c:pt idx="453">
                  <c:v>1.7621145374449337E-2</c:v>
                </c:pt>
                <c:pt idx="454">
                  <c:v>1.7582417582417582E-2</c:v>
                </c:pt>
                <c:pt idx="455">
                  <c:v>1.7543859649122806E-2</c:v>
                </c:pt>
                <c:pt idx="456">
                  <c:v>1.7505470459518599E-2</c:v>
                </c:pt>
                <c:pt idx="457">
                  <c:v>1.7467248908296942E-2</c:v>
                </c:pt>
                <c:pt idx="458">
                  <c:v>1.7429193899782133E-2</c:v>
                </c:pt>
                <c:pt idx="459">
                  <c:v>1.7391304347826087E-2</c:v>
                </c:pt>
                <c:pt idx="460">
                  <c:v>1.735357917570499E-2</c:v>
                </c:pt>
                <c:pt idx="461">
                  <c:v>1.7316017316017316E-2</c:v>
                </c:pt>
                <c:pt idx="462">
                  <c:v>1.7278617710583154E-2</c:v>
                </c:pt>
                <c:pt idx="463">
                  <c:v>1.7241379310344827E-2</c:v>
                </c:pt>
                <c:pt idx="464">
                  <c:v>1.7204301075268817E-2</c:v>
                </c:pt>
                <c:pt idx="465">
                  <c:v>1.7167381974248927E-2</c:v>
                </c:pt>
                <c:pt idx="466">
                  <c:v>1.7130620985010708E-2</c:v>
                </c:pt>
                <c:pt idx="467">
                  <c:v>1.7094017094017092E-2</c:v>
                </c:pt>
                <c:pt idx="468">
                  <c:v>1.7057569296375266E-2</c:v>
                </c:pt>
                <c:pt idx="469">
                  <c:v>1.7021276595744681E-2</c:v>
                </c:pt>
                <c:pt idx="470">
                  <c:v>1.6985138004246284E-2</c:v>
                </c:pt>
                <c:pt idx="471">
                  <c:v>1.6949152542372881E-2</c:v>
                </c:pt>
                <c:pt idx="472">
                  <c:v>1.6913319238900635E-2</c:v>
                </c:pt>
                <c:pt idx="473">
                  <c:v>1.687763713080169E-2</c:v>
                </c:pt>
                <c:pt idx="474">
                  <c:v>1.6842105263157894E-2</c:v>
                </c:pt>
                <c:pt idx="475">
                  <c:v>1.6806722689075633E-2</c:v>
                </c:pt>
                <c:pt idx="476">
                  <c:v>1.6771488469601678E-2</c:v>
                </c:pt>
                <c:pt idx="477">
                  <c:v>1.6736401673640169E-2</c:v>
                </c:pt>
                <c:pt idx="478">
                  <c:v>1.6701461377870565E-2</c:v>
                </c:pt>
                <c:pt idx="479">
                  <c:v>1.6666666666666666E-2</c:v>
                </c:pt>
                <c:pt idx="480">
                  <c:v>1.6632016632016633E-2</c:v>
                </c:pt>
                <c:pt idx="481">
                  <c:v>1.6597510373443983E-2</c:v>
                </c:pt>
                <c:pt idx="482">
                  <c:v>1.6563146997929608E-2</c:v>
                </c:pt>
                <c:pt idx="483">
                  <c:v>1.6528925619834711E-2</c:v>
                </c:pt>
                <c:pt idx="484">
                  <c:v>1.6494845360824743E-2</c:v>
                </c:pt>
                <c:pt idx="485">
                  <c:v>1.646090534979424E-2</c:v>
                </c:pt>
                <c:pt idx="486">
                  <c:v>1.6427104722792608E-2</c:v>
                </c:pt>
                <c:pt idx="487">
                  <c:v>1.6393442622950821E-2</c:v>
                </c:pt>
                <c:pt idx="488">
                  <c:v>1.6359918200408999E-2</c:v>
                </c:pt>
                <c:pt idx="489">
                  <c:v>1.6326530612244899E-2</c:v>
                </c:pt>
                <c:pt idx="490">
                  <c:v>1.6293279022403261E-2</c:v>
                </c:pt>
                <c:pt idx="491">
                  <c:v>1.6260162601626018E-2</c:v>
                </c:pt>
                <c:pt idx="492">
                  <c:v>1.6227180527383367E-2</c:v>
                </c:pt>
                <c:pt idx="493">
                  <c:v>1.6194331983805668E-2</c:v>
                </c:pt>
                <c:pt idx="494">
                  <c:v>1.6161616161616162E-2</c:v>
                </c:pt>
                <c:pt idx="495">
                  <c:v>1.6129032258064516E-2</c:v>
                </c:pt>
                <c:pt idx="496">
                  <c:v>1.6096579476861168E-2</c:v>
                </c:pt>
                <c:pt idx="497">
                  <c:v>1.6064257028112452E-2</c:v>
                </c:pt>
                <c:pt idx="498">
                  <c:v>1.6032064128256512E-2</c:v>
                </c:pt>
                <c:pt idx="499">
                  <c:v>1.6E-2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DC6-44B2-8E32-57496B083E2B}"/>
            </c:ext>
          </c:extLst>
        </c:ser>
        <c:ser>
          <c:idx val="3"/>
          <c:order val="3"/>
          <c:spPr>
            <a:ln w="95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Sheet1!$B$4:$B$503</c:f>
              <c:numCache>
                <c:formatCode>0.0%</c:formatCode>
                <c:ptCount val="50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3.4000000000000002E-2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3.7999999999999999E-2</c:v>
                </c:pt>
                <c:pt idx="38">
                  <c:v>3.9E-2</c:v>
                </c:pt>
                <c:pt idx="39">
                  <c:v>0.04</c:v>
                </c:pt>
                <c:pt idx="40">
                  <c:v>4.1000000000000002E-2</c:v>
                </c:pt>
                <c:pt idx="41">
                  <c:v>4.2000000000000003E-2</c:v>
                </c:pt>
                <c:pt idx="42">
                  <c:v>4.2999999999999997E-2</c:v>
                </c:pt>
                <c:pt idx="43">
                  <c:v>4.3999999999999997E-2</c:v>
                </c:pt>
                <c:pt idx="44">
                  <c:v>4.4999999999999998E-2</c:v>
                </c:pt>
                <c:pt idx="45">
                  <c:v>4.5999999999999999E-2</c:v>
                </c:pt>
                <c:pt idx="46">
                  <c:v>4.7E-2</c:v>
                </c:pt>
                <c:pt idx="47">
                  <c:v>4.8000000000000001E-2</c:v>
                </c:pt>
                <c:pt idx="48">
                  <c:v>4.9000000000000002E-2</c:v>
                </c:pt>
                <c:pt idx="49">
                  <c:v>0.05</c:v>
                </c:pt>
                <c:pt idx="50">
                  <c:v>5.0999999999999997E-2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5.3999999999999999E-2</c:v>
                </c:pt>
                <c:pt idx="54">
                  <c:v>5.5E-2</c:v>
                </c:pt>
                <c:pt idx="55">
                  <c:v>5.6000000000000001E-2</c:v>
                </c:pt>
                <c:pt idx="56">
                  <c:v>5.7000000000000002E-2</c:v>
                </c:pt>
                <c:pt idx="57">
                  <c:v>5.8000000000000003E-2</c:v>
                </c:pt>
                <c:pt idx="58">
                  <c:v>5.8999999999999997E-2</c:v>
                </c:pt>
                <c:pt idx="59">
                  <c:v>0.06</c:v>
                </c:pt>
                <c:pt idx="60">
                  <c:v>6.0999999999999999E-2</c:v>
                </c:pt>
                <c:pt idx="61">
                  <c:v>6.2E-2</c:v>
                </c:pt>
                <c:pt idx="62">
                  <c:v>6.3E-2</c:v>
                </c:pt>
                <c:pt idx="63">
                  <c:v>6.4000000000000001E-2</c:v>
                </c:pt>
                <c:pt idx="64">
                  <c:v>6.5000000000000002E-2</c:v>
                </c:pt>
                <c:pt idx="65">
                  <c:v>6.6000000000000003E-2</c:v>
                </c:pt>
                <c:pt idx="66">
                  <c:v>6.7000000000000004E-2</c:v>
                </c:pt>
                <c:pt idx="67">
                  <c:v>6.8000000000000005E-2</c:v>
                </c:pt>
                <c:pt idx="68">
                  <c:v>6.9000000000000006E-2</c:v>
                </c:pt>
                <c:pt idx="69">
                  <c:v>7.0000000000000007E-2</c:v>
                </c:pt>
                <c:pt idx="70">
                  <c:v>7.0999999999999994E-2</c:v>
                </c:pt>
                <c:pt idx="71">
                  <c:v>7.1999999999999995E-2</c:v>
                </c:pt>
                <c:pt idx="72">
                  <c:v>7.2999999999999995E-2</c:v>
                </c:pt>
                <c:pt idx="73">
                  <c:v>7.3999999999999996E-2</c:v>
                </c:pt>
                <c:pt idx="74">
                  <c:v>7.4999999999999997E-2</c:v>
                </c:pt>
                <c:pt idx="75">
                  <c:v>7.5999999999999998E-2</c:v>
                </c:pt>
                <c:pt idx="76">
                  <c:v>7.6999999999999999E-2</c:v>
                </c:pt>
                <c:pt idx="77">
                  <c:v>7.8E-2</c:v>
                </c:pt>
                <c:pt idx="78">
                  <c:v>7.9000000000000001E-2</c:v>
                </c:pt>
                <c:pt idx="79">
                  <c:v>0.08</c:v>
                </c:pt>
                <c:pt idx="80">
                  <c:v>8.1000000000000003E-2</c:v>
                </c:pt>
                <c:pt idx="81">
                  <c:v>8.2000000000000003E-2</c:v>
                </c:pt>
                <c:pt idx="82">
                  <c:v>8.3000000000000004E-2</c:v>
                </c:pt>
                <c:pt idx="83">
                  <c:v>8.4000000000000005E-2</c:v>
                </c:pt>
                <c:pt idx="84">
                  <c:v>8.5000000000000006E-2</c:v>
                </c:pt>
                <c:pt idx="85">
                  <c:v>8.5999999999999993E-2</c:v>
                </c:pt>
                <c:pt idx="86">
                  <c:v>8.6999999999999994E-2</c:v>
                </c:pt>
                <c:pt idx="87">
                  <c:v>8.7999999999999995E-2</c:v>
                </c:pt>
                <c:pt idx="88">
                  <c:v>8.8999999999999996E-2</c:v>
                </c:pt>
                <c:pt idx="89">
                  <c:v>0.09</c:v>
                </c:pt>
                <c:pt idx="90">
                  <c:v>9.0999999999999998E-2</c:v>
                </c:pt>
                <c:pt idx="91">
                  <c:v>9.1999999999999998E-2</c:v>
                </c:pt>
                <c:pt idx="92">
                  <c:v>9.2999999999999999E-2</c:v>
                </c:pt>
                <c:pt idx="93">
                  <c:v>9.4E-2</c:v>
                </c:pt>
                <c:pt idx="94">
                  <c:v>9.5000000000000001E-2</c:v>
                </c:pt>
                <c:pt idx="95">
                  <c:v>9.6000000000000002E-2</c:v>
                </c:pt>
                <c:pt idx="96">
                  <c:v>9.7000000000000003E-2</c:v>
                </c:pt>
                <c:pt idx="97">
                  <c:v>9.8000000000000004E-2</c:v>
                </c:pt>
                <c:pt idx="98">
                  <c:v>9.9000000000000005E-2</c:v>
                </c:pt>
                <c:pt idx="99">
                  <c:v>0.1</c:v>
                </c:pt>
                <c:pt idx="100">
                  <c:v>0.10100000000000001</c:v>
                </c:pt>
                <c:pt idx="101">
                  <c:v>0.10199999999999999</c:v>
                </c:pt>
                <c:pt idx="102">
                  <c:v>0.10299999999999999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0.11600000000000001</c:v>
                </c:pt>
                <c:pt idx="116">
                  <c:v>0.11700000000000001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0.13100000000000001</c:v>
                </c:pt>
                <c:pt idx="131">
                  <c:v>0.13200000000000001</c:v>
                </c:pt>
                <c:pt idx="132">
                  <c:v>0.13300000000000001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0.13600000000000001</c:v>
                </c:pt>
                <c:pt idx="136">
                  <c:v>0.13700000000000001</c:v>
                </c:pt>
                <c:pt idx="137">
                  <c:v>0.13800000000000001</c:v>
                </c:pt>
                <c:pt idx="138">
                  <c:v>0.13900000000000001</c:v>
                </c:pt>
                <c:pt idx="139">
                  <c:v>0.14000000000000001</c:v>
                </c:pt>
                <c:pt idx="140">
                  <c:v>0.14099999999999999</c:v>
                </c:pt>
                <c:pt idx="141">
                  <c:v>0.14199999999999999</c:v>
                </c:pt>
                <c:pt idx="142">
                  <c:v>0.14299999999999999</c:v>
                </c:pt>
                <c:pt idx="143">
                  <c:v>0.14399999999999999</c:v>
                </c:pt>
                <c:pt idx="144">
                  <c:v>0.14499999999999999</c:v>
                </c:pt>
                <c:pt idx="145">
                  <c:v>0.14599999999999999</c:v>
                </c:pt>
                <c:pt idx="146">
                  <c:v>0.14699999999999999</c:v>
                </c:pt>
                <c:pt idx="147">
                  <c:v>0.14799999999999999</c:v>
                </c:pt>
                <c:pt idx="148">
                  <c:v>0.14899999999999999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0.16200000000000001</c:v>
                </c:pt>
                <c:pt idx="162">
                  <c:v>0.16300000000000001</c:v>
                </c:pt>
                <c:pt idx="163">
                  <c:v>0.16400000000000001</c:v>
                </c:pt>
                <c:pt idx="164">
                  <c:v>0.16500000000000001</c:v>
                </c:pt>
                <c:pt idx="165">
                  <c:v>0.16600000000000001</c:v>
                </c:pt>
                <c:pt idx="166">
                  <c:v>0.16700000000000001</c:v>
                </c:pt>
                <c:pt idx="167">
                  <c:v>0.16800000000000001</c:v>
                </c:pt>
                <c:pt idx="168">
                  <c:v>0.16900000000000001</c:v>
                </c:pt>
                <c:pt idx="169">
                  <c:v>0.17</c:v>
                </c:pt>
                <c:pt idx="170">
                  <c:v>0.17100000000000001</c:v>
                </c:pt>
                <c:pt idx="171">
                  <c:v>0.17199999999999999</c:v>
                </c:pt>
                <c:pt idx="172">
                  <c:v>0.17299999999999999</c:v>
                </c:pt>
                <c:pt idx="173">
                  <c:v>0.17399999999999999</c:v>
                </c:pt>
                <c:pt idx="174">
                  <c:v>0.17499999999999999</c:v>
                </c:pt>
                <c:pt idx="175">
                  <c:v>0.17599999999999999</c:v>
                </c:pt>
                <c:pt idx="176">
                  <c:v>0.17699999999999999</c:v>
                </c:pt>
                <c:pt idx="177">
                  <c:v>0.17799999999999999</c:v>
                </c:pt>
                <c:pt idx="178">
                  <c:v>0.17899999999999999</c:v>
                </c:pt>
                <c:pt idx="179">
                  <c:v>0.18</c:v>
                </c:pt>
                <c:pt idx="180">
                  <c:v>0.18099999999999999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0.19400000000000001</c:v>
                </c:pt>
                <c:pt idx="194">
                  <c:v>0.19500000000000001</c:v>
                </c:pt>
                <c:pt idx="195">
                  <c:v>0.19600000000000001</c:v>
                </c:pt>
                <c:pt idx="196">
                  <c:v>0.19700000000000001</c:v>
                </c:pt>
                <c:pt idx="197">
                  <c:v>0.19800000000000001</c:v>
                </c:pt>
                <c:pt idx="198">
                  <c:v>0.19900000000000001</c:v>
                </c:pt>
                <c:pt idx="199">
                  <c:v>0.2</c:v>
                </c:pt>
                <c:pt idx="200">
                  <c:v>0.20100000000000001</c:v>
                </c:pt>
                <c:pt idx="201">
                  <c:v>0.20200000000000001</c:v>
                </c:pt>
                <c:pt idx="202">
                  <c:v>0.20300000000000001</c:v>
                </c:pt>
                <c:pt idx="203">
                  <c:v>0.20399999999999999</c:v>
                </c:pt>
                <c:pt idx="204">
                  <c:v>0.20499999999999999</c:v>
                </c:pt>
                <c:pt idx="205">
                  <c:v>0.20599999999999999</c:v>
                </c:pt>
                <c:pt idx="206">
                  <c:v>0.20699999999999999</c:v>
                </c:pt>
                <c:pt idx="207">
                  <c:v>0.20799999999999999</c:v>
                </c:pt>
                <c:pt idx="208">
                  <c:v>0.20899999999999999</c:v>
                </c:pt>
                <c:pt idx="209">
                  <c:v>0.21</c:v>
                </c:pt>
                <c:pt idx="210">
                  <c:v>0.21099999999999999</c:v>
                </c:pt>
                <c:pt idx="211">
                  <c:v>0.21199999999999999</c:v>
                </c:pt>
                <c:pt idx="212">
                  <c:v>0.21299999999999999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0.22500000000000001</c:v>
                </c:pt>
                <c:pt idx="225">
                  <c:v>0.22600000000000001</c:v>
                </c:pt>
                <c:pt idx="226">
                  <c:v>0.22700000000000001</c:v>
                </c:pt>
                <c:pt idx="227">
                  <c:v>0.22800000000000001</c:v>
                </c:pt>
                <c:pt idx="228">
                  <c:v>0.22900000000000001</c:v>
                </c:pt>
                <c:pt idx="229">
                  <c:v>0.23</c:v>
                </c:pt>
                <c:pt idx="230">
                  <c:v>0.23100000000000001</c:v>
                </c:pt>
                <c:pt idx="231">
                  <c:v>0.23200000000000001</c:v>
                </c:pt>
                <c:pt idx="232">
                  <c:v>0.23300000000000001</c:v>
                </c:pt>
                <c:pt idx="233">
                  <c:v>0.23400000000000001</c:v>
                </c:pt>
                <c:pt idx="234">
                  <c:v>0.23499999999999999</c:v>
                </c:pt>
                <c:pt idx="235">
                  <c:v>0.23599999999999999</c:v>
                </c:pt>
                <c:pt idx="236">
                  <c:v>0.23699999999999999</c:v>
                </c:pt>
                <c:pt idx="237">
                  <c:v>0.23799999999999999</c:v>
                </c:pt>
                <c:pt idx="238">
                  <c:v>0.23899999999999999</c:v>
                </c:pt>
                <c:pt idx="239">
                  <c:v>0.24</c:v>
                </c:pt>
                <c:pt idx="240">
                  <c:v>0.24099999999999999</c:v>
                </c:pt>
                <c:pt idx="241">
                  <c:v>0.24199999999999999</c:v>
                </c:pt>
                <c:pt idx="242">
                  <c:v>0.24299999999999999</c:v>
                </c:pt>
                <c:pt idx="243">
                  <c:v>0.24399999999999999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0.25600000000000001</c:v>
                </c:pt>
                <c:pt idx="256">
                  <c:v>0.25700000000000001</c:v>
                </c:pt>
                <c:pt idx="257">
                  <c:v>0.25800000000000001</c:v>
                </c:pt>
                <c:pt idx="258">
                  <c:v>0.25900000000000001</c:v>
                </c:pt>
                <c:pt idx="259">
                  <c:v>0.26</c:v>
                </c:pt>
                <c:pt idx="260">
                  <c:v>0.26100000000000001</c:v>
                </c:pt>
                <c:pt idx="261">
                  <c:v>0.26200000000000001</c:v>
                </c:pt>
                <c:pt idx="262">
                  <c:v>0.26300000000000001</c:v>
                </c:pt>
                <c:pt idx="263">
                  <c:v>0.26400000000000001</c:v>
                </c:pt>
                <c:pt idx="264">
                  <c:v>0.26500000000000001</c:v>
                </c:pt>
                <c:pt idx="265">
                  <c:v>0.26600000000000001</c:v>
                </c:pt>
                <c:pt idx="266">
                  <c:v>0.26700000000000002</c:v>
                </c:pt>
                <c:pt idx="267">
                  <c:v>0.26800000000000002</c:v>
                </c:pt>
                <c:pt idx="268">
                  <c:v>0.26900000000000002</c:v>
                </c:pt>
                <c:pt idx="269">
                  <c:v>0.27</c:v>
                </c:pt>
                <c:pt idx="270">
                  <c:v>0.27100000000000002</c:v>
                </c:pt>
                <c:pt idx="271">
                  <c:v>0.27200000000000002</c:v>
                </c:pt>
                <c:pt idx="272">
                  <c:v>0.27300000000000002</c:v>
                </c:pt>
                <c:pt idx="273">
                  <c:v>0.27400000000000002</c:v>
                </c:pt>
                <c:pt idx="274">
                  <c:v>0.27500000000000002</c:v>
                </c:pt>
                <c:pt idx="275">
                  <c:v>0.27600000000000002</c:v>
                </c:pt>
                <c:pt idx="276">
                  <c:v>0.27700000000000002</c:v>
                </c:pt>
                <c:pt idx="277">
                  <c:v>0.27800000000000002</c:v>
                </c:pt>
                <c:pt idx="278">
                  <c:v>0.27900000000000003</c:v>
                </c:pt>
                <c:pt idx="279">
                  <c:v>0.28000000000000003</c:v>
                </c:pt>
                <c:pt idx="280">
                  <c:v>0.28100000000000003</c:v>
                </c:pt>
                <c:pt idx="281">
                  <c:v>0.28199999999999997</c:v>
                </c:pt>
                <c:pt idx="282">
                  <c:v>0.28299999999999997</c:v>
                </c:pt>
                <c:pt idx="283">
                  <c:v>0.28399999999999997</c:v>
                </c:pt>
                <c:pt idx="284">
                  <c:v>0.28499999999999998</c:v>
                </c:pt>
                <c:pt idx="285">
                  <c:v>0.28599999999999998</c:v>
                </c:pt>
                <c:pt idx="286">
                  <c:v>0.28699999999999998</c:v>
                </c:pt>
                <c:pt idx="287">
                  <c:v>0.28799999999999998</c:v>
                </c:pt>
                <c:pt idx="288">
                  <c:v>0.28899999999999998</c:v>
                </c:pt>
                <c:pt idx="289">
                  <c:v>0.28999999999999998</c:v>
                </c:pt>
                <c:pt idx="290">
                  <c:v>0.29099999999999998</c:v>
                </c:pt>
                <c:pt idx="291">
                  <c:v>0.29199999999999998</c:v>
                </c:pt>
                <c:pt idx="292">
                  <c:v>0.29299999999999998</c:v>
                </c:pt>
                <c:pt idx="293">
                  <c:v>0.29399999999999998</c:v>
                </c:pt>
                <c:pt idx="294">
                  <c:v>0.29499999999999998</c:v>
                </c:pt>
                <c:pt idx="295">
                  <c:v>0.29599999999999999</c:v>
                </c:pt>
                <c:pt idx="296">
                  <c:v>0.29699999999999999</c:v>
                </c:pt>
                <c:pt idx="297">
                  <c:v>0.29799999999999999</c:v>
                </c:pt>
                <c:pt idx="298">
                  <c:v>0.29899999999999999</c:v>
                </c:pt>
                <c:pt idx="299">
                  <c:v>0.3</c:v>
                </c:pt>
                <c:pt idx="300">
                  <c:v>0.30099999999999999</c:v>
                </c:pt>
                <c:pt idx="301">
                  <c:v>0.30199999999999999</c:v>
                </c:pt>
                <c:pt idx="302">
                  <c:v>0.30299999999999999</c:v>
                </c:pt>
                <c:pt idx="303">
                  <c:v>0.30399999999999999</c:v>
                </c:pt>
                <c:pt idx="304">
                  <c:v>0.30499999999999999</c:v>
                </c:pt>
                <c:pt idx="305">
                  <c:v>0.30599999999999999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0.31900000000000001</c:v>
                </c:pt>
                <c:pt idx="319">
                  <c:v>0.32</c:v>
                </c:pt>
                <c:pt idx="320">
                  <c:v>0.32100000000000001</c:v>
                </c:pt>
                <c:pt idx="321">
                  <c:v>0.32200000000000001</c:v>
                </c:pt>
                <c:pt idx="322">
                  <c:v>0.32300000000000001</c:v>
                </c:pt>
                <c:pt idx="323">
                  <c:v>0.32400000000000001</c:v>
                </c:pt>
                <c:pt idx="324">
                  <c:v>0.32500000000000001</c:v>
                </c:pt>
                <c:pt idx="325">
                  <c:v>0.32600000000000001</c:v>
                </c:pt>
                <c:pt idx="326">
                  <c:v>0.32700000000000001</c:v>
                </c:pt>
                <c:pt idx="327">
                  <c:v>0.32800000000000001</c:v>
                </c:pt>
                <c:pt idx="328">
                  <c:v>0.32900000000000001</c:v>
                </c:pt>
                <c:pt idx="329">
                  <c:v>0.33</c:v>
                </c:pt>
                <c:pt idx="330">
                  <c:v>0.33100000000000002</c:v>
                </c:pt>
                <c:pt idx="331">
                  <c:v>0.33200000000000002</c:v>
                </c:pt>
                <c:pt idx="332">
                  <c:v>0.33300000000000002</c:v>
                </c:pt>
                <c:pt idx="333">
                  <c:v>0.33400000000000002</c:v>
                </c:pt>
                <c:pt idx="334">
                  <c:v>0.33500000000000002</c:v>
                </c:pt>
                <c:pt idx="335">
                  <c:v>0.33600000000000002</c:v>
                </c:pt>
                <c:pt idx="336">
                  <c:v>0.33700000000000002</c:v>
                </c:pt>
                <c:pt idx="337">
                  <c:v>0.33800000000000002</c:v>
                </c:pt>
                <c:pt idx="338">
                  <c:v>0.33900000000000002</c:v>
                </c:pt>
                <c:pt idx="339">
                  <c:v>0.34</c:v>
                </c:pt>
                <c:pt idx="340">
                  <c:v>0.34100000000000003</c:v>
                </c:pt>
                <c:pt idx="341">
                  <c:v>0.34200000000000003</c:v>
                </c:pt>
                <c:pt idx="342">
                  <c:v>0.34300000000000003</c:v>
                </c:pt>
                <c:pt idx="343">
                  <c:v>0.34399999999999997</c:v>
                </c:pt>
                <c:pt idx="344">
                  <c:v>0.34499999999999997</c:v>
                </c:pt>
                <c:pt idx="345">
                  <c:v>0.34599999999999997</c:v>
                </c:pt>
                <c:pt idx="346">
                  <c:v>0.34699999999999998</c:v>
                </c:pt>
                <c:pt idx="347">
                  <c:v>0.34799999999999998</c:v>
                </c:pt>
                <c:pt idx="348">
                  <c:v>0.34899999999999998</c:v>
                </c:pt>
                <c:pt idx="349">
                  <c:v>0.35</c:v>
                </c:pt>
                <c:pt idx="350">
                  <c:v>0.35099999999999998</c:v>
                </c:pt>
                <c:pt idx="351">
                  <c:v>0.35199999999999998</c:v>
                </c:pt>
                <c:pt idx="352">
                  <c:v>0.35299999999999998</c:v>
                </c:pt>
                <c:pt idx="353">
                  <c:v>0.35399999999999998</c:v>
                </c:pt>
                <c:pt idx="354">
                  <c:v>0.35499999999999998</c:v>
                </c:pt>
                <c:pt idx="355">
                  <c:v>0.35599999999999998</c:v>
                </c:pt>
                <c:pt idx="356">
                  <c:v>0.35699999999999998</c:v>
                </c:pt>
                <c:pt idx="357">
                  <c:v>0.35799999999999998</c:v>
                </c:pt>
                <c:pt idx="358">
                  <c:v>0.35899999999999999</c:v>
                </c:pt>
                <c:pt idx="359">
                  <c:v>0.36</c:v>
                </c:pt>
                <c:pt idx="360">
                  <c:v>0.36099999999999999</c:v>
                </c:pt>
                <c:pt idx="361">
                  <c:v>0.36199999999999999</c:v>
                </c:pt>
                <c:pt idx="362">
                  <c:v>0.36299999999999999</c:v>
                </c:pt>
                <c:pt idx="363">
                  <c:v>0.36399999999999999</c:v>
                </c:pt>
                <c:pt idx="364">
                  <c:v>0.36499999999999999</c:v>
                </c:pt>
                <c:pt idx="365">
                  <c:v>0.36599999999999999</c:v>
                </c:pt>
                <c:pt idx="366">
                  <c:v>0.36699999999999999</c:v>
                </c:pt>
                <c:pt idx="367">
                  <c:v>0.36799999999999999</c:v>
                </c:pt>
                <c:pt idx="368">
                  <c:v>0.36899999999999999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0.38100000000000001</c:v>
                </c:pt>
                <c:pt idx="381">
                  <c:v>0.38200000000000001</c:v>
                </c:pt>
                <c:pt idx="382">
                  <c:v>0.38300000000000001</c:v>
                </c:pt>
                <c:pt idx="383">
                  <c:v>0.38400000000000001</c:v>
                </c:pt>
                <c:pt idx="384">
                  <c:v>0.38500000000000001</c:v>
                </c:pt>
                <c:pt idx="385">
                  <c:v>0.38600000000000001</c:v>
                </c:pt>
                <c:pt idx="386">
                  <c:v>0.38700000000000001</c:v>
                </c:pt>
                <c:pt idx="387">
                  <c:v>0.38800000000000001</c:v>
                </c:pt>
                <c:pt idx="388">
                  <c:v>0.38900000000000001</c:v>
                </c:pt>
                <c:pt idx="389">
                  <c:v>0.39</c:v>
                </c:pt>
                <c:pt idx="390">
                  <c:v>0.39100000000000001</c:v>
                </c:pt>
                <c:pt idx="391">
                  <c:v>0.39200000000000002</c:v>
                </c:pt>
                <c:pt idx="392">
                  <c:v>0.39300000000000002</c:v>
                </c:pt>
                <c:pt idx="393">
                  <c:v>0.39400000000000002</c:v>
                </c:pt>
                <c:pt idx="394">
                  <c:v>0.39500000000000002</c:v>
                </c:pt>
                <c:pt idx="395">
                  <c:v>0.39600000000000002</c:v>
                </c:pt>
                <c:pt idx="396">
                  <c:v>0.39700000000000002</c:v>
                </c:pt>
                <c:pt idx="397">
                  <c:v>0.39800000000000002</c:v>
                </c:pt>
                <c:pt idx="398">
                  <c:v>0.39900000000000002</c:v>
                </c:pt>
                <c:pt idx="399">
                  <c:v>0.4</c:v>
                </c:pt>
                <c:pt idx="400">
                  <c:v>0.40100000000000002</c:v>
                </c:pt>
                <c:pt idx="401">
                  <c:v>0.40200000000000002</c:v>
                </c:pt>
                <c:pt idx="402">
                  <c:v>0.40300000000000002</c:v>
                </c:pt>
                <c:pt idx="403">
                  <c:v>0.40400000000000003</c:v>
                </c:pt>
                <c:pt idx="404">
                  <c:v>0.40500000000000003</c:v>
                </c:pt>
                <c:pt idx="405">
                  <c:v>0.40600000000000003</c:v>
                </c:pt>
                <c:pt idx="406">
                  <c:v>0.40699999999999997</c:v>
                </c:pt>
                <c:pt idx="407">
                  <c:v>0.40799999999999997</c:v>
                </c:pt>
                <c:pt idx="408">
                  <c:v>0.40899999999999997</c:v>
                </c:pt>
                <c:pt idx="409">
                  <c:v>0.41</c:v>
                </c:pt>
                <c:pt idx="410">
                  <c:v>0.41099999999999998</c:v>
                </c:pt>
                <c:pt idx="411">
                  <c:v>0.41199999999999998</c:v>
                </c:pt>
                <c:pt idx="412">
                  <c:v>0.41299999999999998</c:v>
                </c:pt>
                <c:pt idx="413">
                  <c:v>0.41399999999999998</c:v>
                </c:pt>
                <c:pt idx="414">
                  <c:v>0.41499999999999998</c:v>
                </c:pt>
                <c:pt idx="415">
                  <c:v>0.41599999999999998</c:v>
                </c:pt>
                <c:pt idx="416">
                  <c:v>0.41699999999999998</c:v>
                </c:pt>
                <c:pt idx="417">
                  <c:v>0.41799999999999998</c:v>
                </c:pt>
                <c:pt idx="418">
                  <c:v>0.41899999999999998</c:v>
                </c:pt>
                <c:pt idx="419">
                  <c:v>0.42</c:v>
                </c:pt>
                <c:pt idx="420">
                  <c:v>0.42099999999999999</c:v>
                </c:pt>
                <c:pt idx="421">
                  <c:v>0.42199999999999999</c:v>
                </c:pt>
                <c:pt idx="422">
                  <c:v>0.42299999999999999</c:v>
                </c:pt>
                <c:pt idx="423">
                  <c:v>0.42399999999999999</c:v>
                </c:pt>
                <c:pt idx="424">
                  <c:v>0.42499999999999999</c:v>
                </c:pt>
                <c:pt idx="425">
                  <c:v>0.42599999999999999</c:v>
                </c:pt>
                <c:pt idx="426">
                  <c:v>0.42699999999999999</c:v>
                </c:pt>
                <c:pt idx="427">
                  <c:v>0.42799999999999999</c:v>
                </c:pt>
                <c:pt idx="428">
                  <c:v>0.42899999999999999</c:v>
                </c:pt>
                <c:pt idx="429">
                  <c:v>0.43</c:v>
                </c:pt>
                <c:pt idx="430">
                  <c:v>0.43099999999999999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0.44400000000000001</c:v>
                </c:pt>
                <c:pt idx="444">
                  <c:v>0.44500000000000001</c:v>
                </c:pt>
                <c:pt idx="445">
                  <c:v>0.44600000000000001</c:v>
                </c:pt>
                <c:pt idx="446">
                  <c:v>0.44700000000000001</c:v>
                </c:pt>
                <c:pt idx="447">
                  <c:v>0.44800000000000001</c:v>
                </c:pt>
                <c:pt idx="448">
                  <c:v>0.44900000000000001</c:v>
                </c:pt>
                <c:pt idx="449">
                  <c:v>0.45</c:v>
                </c:pt>
                <c:pt idx="450">
                  <c:v>0.45100000000000001</c:v>
                </c:pt>
                <c:pt idx="451">
                  <c:v>0.45200000000000001</c:v>
                </c:pt>
                <c:pt idx="452">
                  <c:v>0.45300000000000001</c:v>
                </c:pt>
                <c:pt idx="453">
                  <c:v>0.45400000000000001</c:v>
                </c:pt>
                <c:pt idx="454">
                  <c:v>0.45500000000000002</c:v>
                </c:pt>
                <c:pt idx="455">
                  <c:v>0.45600000000000002</c:v>
                </c:pt>
                <c:pt idx="456">
                  <c:v>0.45700000000000002</c:v>
                </c:pt>
                <c:pt idx="457">
                  <c:v>0.45800000000000002</c:v>
                </c:pt>
                <c:pt idx="458">
                  <c:v>0.45900000000000002</c:v>
                </c:pt>
                <c:pt idx="459">
                  <c:v>0.46</c:v>
                </c:pt>
                <c:pt idx="460">
                  <c:v>0.46100000000000002</c:v>
                </c:pt>
                <c:pt idx="461">
                  <c:v>0.46200000000000002</c:v>
                </c:pt>
                <c:pt idx="462">
                  <c:v>0.46300000000000002</c:v>
                </c:pt>
                <c:pt idx="463">
                  <c:v>0.46400000000000002</c:v>
                </c:pt>
                <c:pt idx="464">
                  <c:v>0.46500000000000002</c:v>
                </c:pt>
                <c:pt idx="465">
                  <c:v>0.46600000000000003</c:v>
                </c:pt>
                <c:pt idx="466">
                  <c:v>0.46700000000000003</c:v>
                </c:pt>
                <c:pt idx="467">
                  <c:v>0.46800000000000003</c:v>
                </c:pt>
                <c:pt idx="468">
                  <c:v>0.46899999999999997</c:v>
                </c:pt>
                <c:pt idx="469">
                  <c:v>0.47</c:v>
                </c:pt>
                <c:pt idx="470">
                  <c:v>0.47099999999999997</c:v>
                </c:pt>
                <c:pt idx="471">
                  <c:v>0.47199999999999998</c:v>
                </c:pt>
                <c:pt idx="472">
                  <c:v>0.47299999999999998</c:v>
                </c:pt>
                <c:pt idx="473">
                  <c:v>0.47399999999999998</c:v>
                </c:pt>
                <c:pt idx="474">
                  <c:v>0.47499999999999998</c:v>
                </c:pt>
                <c:pt idx="475">
                  <c:v>0.47599999999999998</c:v>
                </c:pt>
                <c:pt idx="476">
                  <c:v>0.47699999999999998</c:v>
                </c:pt>
                <c:pt idx="477">
                  <c:v>0.47799999999999998</c:v>
                </c:pt>
                <c:pt idx="478">
                  <c:v>0.47899999999999998</c:v>
                </c:pt>
                <c:pt idx="479">
                  <c:v>0.48</c:v>
                </c:pt>
                <c:pt idx="480">
                  <c:v>0.48099999999999998</c:v>
                </c:pt>
                <c:pt idx="481">
                  <c:v>0.48199999999999998</c:v>
                </c:pt>
                <c:pt idx="482">
                  <c:v>0.48299999999999998</c:v>
                </c:pt>
                <c:pt idx="483">
                  <c:v>0.48399999999999999</c:v>
                </c:pt>
                <c:pt idx="484">
                  <c:v>0.48499999999999999</c:v>
                </c:pt>
                <c:pt idx="485">
                  <c:v>0.48599999999999999</c:v>
                </c:pt>
                <c:pt idx="486">
                  <c:v>0.48699999999999999</c:v>
                </c:pt>
                <c:pt idx="487">
                  <c:v>0.48799999999999999</c:v>
                </c:pt>
                <c:pt idx="488">
                  <c:v>0.48899999999999999</c:v>
                </c:pt>
                <c:pt idx="489">
                  <c:v>0.49</c:v>
                </c:pt>
                <c:pt idx="490">
                  <c:v>0.49099999999999999</c:v>
                </c:pt>
                <c:pt idx="491">
                  <c:v>0.49199999999999999</c:v>
                </c:pt>
                <c:pt idx="492">
                  <c:v>0.49299999999999999</c:v>
                </c:pt>
                <c:pt idx="493">
                  <c:v>0.49399999999999999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</c:numCache>
            </c:numRef>
          </c:xVal>
          <c:yVal>
            <c:numRef>
              <c:f>Sheet1!$F$4:$F$503</c:f>
              <c:numCache>
                <c:formatCode>0.0%</c:formatCode>
                <c:ptCount val="500"/>
                <c:pt idx="0">
                  <c:v>15</c:v>
                </c:pt>
                <c:pt idx="1">
                  <c:v>7.5</c:v>
                </c:pt>
                <c:pt idx="2">
                  <c:v>5</c:v>
                </c:pt>
                <c:pt idx="3">
                  <c:v>3.75</c:v>
                </c:pt>
                <c:pt idx="4">
                  <c:v>3</c:v>
                </c:pt>
                <c:pt idx="5">
                  <c:v>2.5</c:v>
                </c:pt>
                <c:pt idx="6">
                  <c:v>2.1428571428571428</c:v>
                </c:pt>
                <c:pt idx="7">
                  <c:v>1.875</c:v>
                </c:pt>
                <c:pt idx="8">
                  <c:v>1.6666666666666667</c:v>
                </c:pt>
                <c:pt idx="9">
                  <c:v>1.5</c:v>
                </c:pt>
                <c:pt idx="10">
                  <c:v>1.3636363636363638</c:v>
                </c:pt>
                <c:pt idx="11">
                  <c:v>1.25</c:v>
                </c:pt>
                <c:pt idx="12">
                  <c:v>1.153846153846154</c:v>
                </c:pt>
                <c:pt idx="13">
                  <c:v>1.0714285714285714</c:v>
                </c:pt>
                <c:pt idx="14">
                  <c:v>1</c:v>
                </c:pt>
                <c:pt idx="15">
                  <c:v>0.9375</c:v>
                </c:pt>
                <c:pt idx="16">
                  <c:v>0.88235294117647045</c:v>
                </c:pt>
                <c:pt idx="17">
                  <c:v>0.83333333333333337</c:v>
                </c:pt>
                <c:pt idx="18">
                  <c:v>0.78947368421052633</c:v>
                </c:pt>
                <c:pt idx="19">
                  <c:v>0.75</c:v>
                </c:pt>
                <c:pt idx="20">
                  <c:v>0.71428571428571419</c:v>
                </c:pt>
                <c:pt idx="21">
                  <c:v>0.68181818181818188</c:v>
                </c:pt>
                <c:pt idx="22">
                  <c:v>0.65217391304347827</c:v>
                </c:pt>
                <c:pt idx="23">
                  <c:v>0.625</c:v>
                </c:pt>
                <c:pt idx="24">
                  <c:v>0.6</c:v>
                </c:pt>
                <c:pt idx="25">
                  <c:v>0.57692307692307698</c:v>
                </c:pt>
                <c:pt idx="26">
                  <c:v>0.55555555555555558</c:v>
                </c:pt>
                <c:pt idx="27">
                  <c:v>0.5357142857142857</c:v>
                </c:pt>
                <c:pt idx="28">
                  <c:v>0.51724137931034475</c:v>
                </c:pt>
                <c:pt idx="29">
                  <c:v>0.5</c:v>
                </c:pt>
                <c:pt idx="30">
                  <c:v>0.48387096774193544</c:v>
                </c:pt>
                <c:pt idx="31">
                  <c:v>0.46875</c:v>
                </c:pt>
                <c:pt idx="32">
                  <c:v>0.45454545454545453</c:v>
                </c:pt>
                <c:pt idx="33">
                  <c:v>0.44117647058823523</c:v>
                </c:pt>
                <c:pt idx="34">
                  <c:v>0.42857142857142849</c:v>
                </c:pt>
                <c:pt idx="35">
                  <c:v>0.41666666666666669</c:v>
                </c:pt>
                <c:pt idx="36">
                  <c:v>0.40540540540540543</c:v>
                </c:pt>
                <c:pt idx="37">
                  <c:v>0.39473684210526316</c:v>
                </c:pt>
                <c:pt idx="38">
                  <c:v>0.38461538461538458</c:v>
                </c:pt>
                <c:pt idx="39">
                  <c:v>0.375</c:v>
                </c:pt>
                <c:pt idx="40">
                  <c:v>0.36585365853658536</c:v>
                </c:pt>
                <c:pt idx="41">
                  <c:v>0.3571428571428571</c:v>
                </c:pt>
                <c:pt idx="42">
                  <c:v>0.34883720930232559</c:v>
                </c:pt>
                <c:pt idx="43">
                  <c:v>0.34090909090909094</c:v>
                </c:pt>
                <c:pt idx="44">
                  <c:v>0.33333333333333331</c:v>
                </c:pt>
                <c:pt idx="45">
                  <c:v>0.32608695652173914</c:v>
                </c:pt>
                <c:pt idx="46">
                  <c:v>0.31914893617021273</c:v>
                </c:pt>
                <c:pt idx="47">
                  <c:v>0.3125</c:v>
                </c:pt>
                <c:pt idx="48">
                  <c:v>0.30612244897959179</c:v>
                </c:pt>
                <c:pt idx="49">
                  <c:v>0.3</c:v>
                </c:pt>
                <c:pt idx="50">
                  <c:v>0.29411764705882354</c:v>
                </c:pt>
                <c:pt idx="51">
                  <c:v>0.28846153846153849</c:v>
                </c:pt>
                <c:pt idx="52">
                  <c:v>0.28301886792452829</c:v>
                </c:pt>
                <c:pt idx="53">
                  <c:v>0.27777777777777779</c:v>
                </c:pt>
                <c:pt idx="54">
                  <c:v>0.27272727272727271</c:v>
                </c:pt>
                <c:pt idx="55">
                  <c:v>0.26785714285714285</c:v>
                </c:pt>
                <c:pt idx="56">
                  <c:v>0.26315789473684209</c:v>
                </c:pt>
                <c:pt idx="57">
                  <c:v>0.25862068965517238</c:v>
                </c:pt>
                <c:pt idx="58">
                  <c:v>0.25423728813559321</c:v>
                </c:pt>
                <c:pt idx="59">
                  <c:v>0.25</c:v>
                </c:pt>
                <c:pt idx="60">
                  <c:v>0.24590163934426229</c:v>
                </c:pt>
                <c:pt idx="61">
                  <c:v>0.24193548387096772</c:v>
                </c:pt>
                <c:pt idx="62">
                  <c:v>0.23809523809523808</c:v>
                </c:pt>
                <c:pt idx="63">
                  <c:v>0.234375</c:v>
                </c:pt>
                <c:pt idx="64">
                  <c:v>0.23076923076923075</c:v>
                </c:pt>
                <c:pt idx="65">
                  <c:v>0.22727272727272727</c:v>
                </c:pt>
                <c:pt idx="66">
                  <c:v>0.22388059701492535</c:v>
                </c:pt>
                <c:pt idx="67">
                  <c:v>0.22058823529411761</c:v>
                </c:pt>
                <c:pt idx="68">
                  <c:v>0.21739130434782605</c:v>
                </c:pt>
                <c:pt idx="69">
                  <c:v>0.21428571428571425</c:v>
                </c:pt>
                <c:pt idx="70">
                  <c:v>0.21126760563380284</c:v>
                </c:pt>
                <c:pt idx="71">
                  <c:v>0.20833333333333334</c:v>
                </c:pt>
                <c:pt idx="72">
                  <c:v>0.20547945205479454</c:v>
                </c:pt>
                <c:pt idx="73">
                  <c:v>0.20270270270270271</c:v>
                </c:pt>
                <c:pt idx="74">
                  <c:v>0.2</c:v>
                </c:pt>
                <c:pt idx="75">
                  <c:v>0.19736842105263158</c:v>
                </c:pt>
                <c:pt idx="76">
                  <c:v>0.19480519480519479</c:v>
                </c:pt>
                <c:pt idx="77">
                  <c:v>0.19230769230769229</c:v>
                </c:pt>
                <c:pt idx="78">
                  <c:v>0.18987341772151897</c:v>
                </c:pt>
                <c:pt idx="79">
                  <c:v>0.1875</c:v>
                </c:pt>
                <c:pt idx="80">
                  <c:v>0.18518518518518517</c:v>
                </c:pt>
                <c:pt idx="81">
                  <c:v>0.18292682926829268</c:v>
                </c:pt>
                <c:pt idx="82">
                  <c:v>0.18072289156626503</c:v>
                </c:pt>
                <c:pt idx="83">
                  <c:v>0.17857142857142855</c:v>
                </c:pt>
                <c:pt idx="84">
                  <c:v>0.1764705882352941</c:v>
                </c:pt>
                <c:pt idx="85">
                  <c:v>0.1744186046511628</c:v>
                </c:pt>
                <c:pt idx="86">
                  <c:v>0.17241379310344829</c:v>
                </c:pt>
                <c:pt idx="87">
                  <c:v>0.17045454545454547</c:v>
                </c:pt>
                <c:pt idx="88">
                  <c:v>0.16853932584269662</c:v>
                </c:pt>
                <c:pt idx="89">
                  <c:v>0.16666666666666666</c:v>
                </c:pt>
                <c:pt idx="90">
                  <c:v>0.16483516483516483</c:v>
                </c:pt>
                <c:pt idx="91">
                  <c:v>0.16304347826086957</c:v>
                </c:pt>
                <c:pt idx="92">
                  <c:v>0.16129032258064516</c:v>
                </c:pt>
                <c:pt idx="93">
                  <c:v>0.15957446808510636</c:v>
                </c:pt>
                <c:pt idx="94">
                  <c:v>0.15789473684210525</c:v>
                </c:pt>
                <c:pt idx="95">
                  <c:v>0.15625</c:v>
                </c:pt>
                <c:pt idx="96">
                  <c:v>0.15463917525773194</c:v>
                </c:pt>
                <c:pt idx="97">
                  <c:v>0.15306122448979589</c:v>
                </c:pt>
                <c:pt idx="98">
                  <c:v>0.15151515151515149</c:v>
                </c:pt>
                <c:pt idx="99">
                  <c:v>0.15</c:v>
                </c:pt>
                <c:pt idx="100">
                  <c:v>0.14851485148514851</c:v>
                </c:pt>
                <c:pt idx="101">
                  <c:v>0.14705882352941177</c:v>
                </c:pt>
                <c:pt idx="102">
                  <c:v>0.14563106796116504</c:v>
                </c:pt>
                <c:pt idx="103">
                  <c:v>0.14423076923076925</c:v>
                </c:pt>
                <c:pt idx="104">
                  <c:v>0.14285714285714285</c:v>
                </c:pt>
                <c:pt idx="105">
                  <c:v>0.14150943396226415</c:v>
                </c:pt>
                <c:pt idx="106">
                  <c:v>0.14018691588785046</c:v>
                </c:pt>
                <c:pt idx="107">
                  <c:v>0.1388888888888889</c:v>
                </c:pt>
                <c:pt idx="108">
                  <c:v>0.13761467889908258</c:v>
                </c:pt>
                <c:pt idx="109">
                  <c:v>0.13636363636363635</c:v>
                </c:pt>
                <c:pt idx="110">
                  <c:v>0.13513513513513511</c:v>
                </c:pt>
                <c:pt idx="111">
                  <c:v>0.13392857142857142</c:v>
                </c:pt>
                <c:pt idx="112">
                  <c:v>0.13274336283185839</c:v>
                </c:pt>
                <c:pt idx="113">
                  <c:v>0.13157894736842105</c:v>
                </c:pt>
                <c:pt idx="114">
                  <c:v>0.13043478260869565</c:v>
                </c:pt>
                <c:pt idx="115">
                  <c:v>0.12931034482758619</c:v>
                </c:pt>
                <c:pt idx="116">
                  <c:v>0.12820512820512819</c:v>
                </c:pt>
                <c:pt idx="117">
                  <c:v>0.1271186440677966</c:v>
                </c:pt>
                <c:pt idx="118">
                  <c:v>0.12605042016806722</c:v>
                </c:pt>
                <c:pt idx="119">
                  <c:v>0.125</c:v>
                </c:pt>
                <c:pt idx="120">
                  <c:v>0.12396694214876033</c:v>
                </c:pt>
                <c:pt idx="121">
                  <c:v>0.12295081967213115</c:v>
                </c:pt>
                <c:pt idx="122">
                  <c:v>0.12195121951219512</c:v>
                </c:pt>
                <c:pt idx="123">
                  <c:v>0.12096774193548386</c:v>
                </c:pt>
                <c:pt idx="124">
                  <c:v>0.12</c:v>
                </c:pt>
                <c:pt idx="125">
                  <c:v>0.11904761904761904</c:v>
                </c:pt>
                <c:pt idx="126">
                  <c:v>0.11811023622047244</c:v>
                </c:pt>
                <c:pt idx="127">
                  <c:v>0.1171875</c:v>
                </c:pt>
                <c:pt idx="128">
                  <c:v>0.11627906976744186</c:v>
                </c:pt>
                <c:pt idx="129">
                  <c:v>0.11538461538461538</c:v>
                </c:pt>
                <c:pt idx="130">
                  <c:v>0.11450381679389313</c:v>
                </c:pt>
                <c:pt idx="131">
                  <c:v>0.11363636363636363</c:v>
                </c:pt>
                <c:pt idx="132">
                  <c:v>0.11278195488721804</c:v>
                </c:pt>
                <c:pt idx="133">
                  <c:v>0.11194029850746268</c:v>
                </c:pt>
                <c:pt idx="134">
                  <c:v>0.1111111111111111</c:v>
                </c:pt>
                <c:pt idx="135">
                  <c:v>0.11029411764705881</c:v>
                </c:pt>
                <c:pt idx="136">
                  <c:v>0.1094890510948905</c:v>
                </c:pt>
                <c:pt idx="137">
                  <c:v>0.10869565217391303</c:v>
                </c:pt>
                <c:pt idx="138">
                  <c:v>0.10791366906474818</c:v>
                </c:pt>
                <c:pt idx="139">
                  <c:v>0.10714285714285712</c:v>
                </c:pt>
                <c:pt idx="140">
                  <c:v>0.10638297872340426</c:v>
                </c:pt>
                <c:pt idx="141">
                  <c:v>0.10563380281690142</c:v>
                </c:pt>
                <c:pt idx="142">
                  <c:v>0.1048951048951049</c:v>
                </c:pt>
                <c:pt idx="143">
                  <c:v>0.10416666666666667</c:v>
                </c:pt>
                <c:pt idx="144">
                  <c:v>0.10344827586206896</c:v>
                </c:pt>
                <c:pt idx="145">
                  <c:v>0.10273972602739727</c:v>
                </c:pt>
                <c:pt idx="146">
                  <c:v>0.10204081632653061</c:v>
                </c:pt>
                <c:pt idx="147">
                  <c:v>0.10135135135135136</c:v>
                </c:pt>
                <c:pt idx="148">
                  <c:v>0.10067114093959732</c:v>
                </c:pt>
                <c:pt idx="149">
                  <c:v>0.1</c:v>
                </c:pt>
                <c:pt idx="150">
                  <c:v>9.9337748344370855E-2</c:v>
                </c:pt>
                <c:pt idx="151">
                  <c:v>9.8684210526315791E-2</c:v>
                </c:pt>
                <c:pt idx="152">
                  <c:v>9.8039215686274508E-2</c:v>
                </c:pt>
                <c:pt idx="153">
                  <c:v>9.7402597402597393E-2</c:v>
                </c:pt>
                <c:pt idx="154">
                  <c:v>9.6774193548387094E-2</c:v>
                </c:pt>
                <c:pt idx="155">
                  <c:v>9.6153846153846145E-2</c:v>
                </c:pt>
                <c:pt idx="156">
                  <c:v>9.5541401273885343E-2</c:v>
                </c:pt>
                <c:pt idx="157">
                  <c:v>9.4936708860759486E-2</c:v>
                </c:pt>
                <c:pt idx="158">
                  <c:v>9.4339622641509427E-2</c:v>
                </c:pt>
                <c:pt idx="159">
                  <c:v>9.375E-2</c:v>
                </c:pt>
                <c:pt idx="160">
                  <c:v>9.3167701863354033E-2</c:v>
                </c:pt>
                <c:pt idx="161">
                  <c:v>9.2592592592592587E-2</c:v>
                </c:pt>
                <c:pt idx="162">
                  <c:v>9.202453987730061E-2</c:v>
                </c:pt>
                <c:pt idx="163">
                  <c:v>9.1463414634146339E-2</c:v>
                </c:pt>
                <c:pt idx="164">
                  <c:v>9.0909090909090898E-2</c:v>
                </c:pt>
                <c:pt idx="165">
                  <c:v>9.0361445783132516E-2</c:v>
                </c:pt>
                <c:pt idx="166">
                  <c:v>8.9820359281437112E-2</c:v>
                </c:pt>
                <c:pt idx="167">
                  <c:v>8.9285714285714274E-2</c:v>
                </c:pt>
                <c:pt idx="168">
                  <c:v>8.8757396449704137E-2</c:v>
                </c:pt>
                <c:pt idx="169">
                  <c:v>8.8235294117647051E-2</c:v>
                </c:pt>
                <c:pt idx="170">
                  <c:v>8.771929824561403E-2</c:v>
                </c:pt>
                <c:pt idx="171">
                  <c:v>8.7209302325581398E-2</c:v>
                </c:pt>
                <c:pt idx="172">
                  <c:v>8.6705202312138727E-2</c:v>
                </c:pt>
                <c:pt idx="173">
                  <c:v>8.6206896551724144E-2</c:v>
                </c:pt>
                <c:pt idx="174">
                  <c:v>8.5714285714285715E-2</c:v>
                </c:pt>
                <c:pt idx="175">
                  <c:v>8.5227272727272735E-2</c:v>
                </c:pt>
                <c:pt idx="176">
                  <c:v>8.4745762711864403E-2</c:v>
                </c:pt>
                <c:pt idx="177">
                  <c:v>8.4269662921348312E-2</c:v>
                </c:pt>
                <c:pt idx="178">
                  <c:v>8.3798882681564241E-2</c:v>
                </c:pt>
                <c:pt idx="179">
                  <c:v>8.3333333333333329E-2</c:v>
                </c:pt>
                <c:pt idx="180">
                  <c:v>8.2872928176795577E-2</c:v>
                </c:pt>
                <c:pt idx="181">
                  <c:v>8.2417582417582416E-2</c:v>
                </c:pt>
                <c:pt idx="182">
                  <c:v>8.1967213114754092E-2</c:v>
                </c:pt>
                <c:pt idx="183">
                  <c:v>8.1521739130434784E-2</c:v>
                </c:pt>
                <c:pt idx="184">
                  <c:v>8.1081081081081086E-2</c:v>
                </c:pt>
                <c:pt idx="185">
                  <c:v>8.0645161290322578E-2</c:v>
                </c:pt>
                <c:pt idx="186">
                  <c:v>8.0213903743315509E-2</c:v>
                </c:pt>
                <c:pt idx="187">
                  <c:v>7.9787234042553182E-2</c:v>
                </c:pt>
                <c:pt idx="188">
                  <c:v>7.9365079365079361E-2</c:v>
                </c:pt>
                <c:pt idx="189">
                  <c:v>7.8947368421052627E-2</c:v>
                </c:pt>
                <c:pt idx="190">
                  <c:v>7.8534031413612565E-2</c:v>
                </c:pt>
                <c:pt idx="191">
                  <c:v>7.8125E-2</c:v>
                </c:pt>
                <c:pt idx="192">
                  <c:v>7.7720207253886009E-2</c:v>
                </c:pt>
                <c:pt idx="193">
                  <c:v>7.7319587628865968E-2</c:v>
                </c:pt>
                <c:pt idx="194">
                  <c:v>7.6923076923076913E-2</c:v>
                </c:pt>
                <c:pt idx="195">
                  <c:v>7.6530612244897947E-2</c:v>
                </c:pt>
                <c:pt idx="196">
                  <c:v>7.6142131979695424E-2</c:v>
                </c:pt>
                <c:pt idx="197">
                  <c:v>7.5757575757575746E-2</c:v>
                </c:pt>
                <c:pt idx="198">
                  <c:v>7.5376884422110546E-2</c:v>
                </c:pt>
                <c:pt idx="199">
                  <c:v>7.4999999999999997E-2</c:v>
                </c:pt>
                <c:pt idx="200">
                  <c:v>7.4626865671641784E-2</c:v>
                </c:pt>
                <c:pt idx="201">
                  <c:v>7.4257425742574254E-2</c:v>
                </c:pt>
                <c:pt idx="202">
                  <c:v>7.389162561576354E-2</c:v>
                </c:pt>
                <c:pt idx="203">
                  <c:v>7.3529411764705885E-2</c:v>
                </c:pt>
                <c:pt idx="204">
                  <c:v>7.3170731707317069E-2</c:v>
                </c:pt>
                <c:pt idx="205">
                  <c:v>7.281553398058252E-2</c:v>
                </c:pt>
                <c:pt idx="206">
                  <c:v>7.2463768115942032E-2</c:v>
                </c:pt>
                <c:pt idx="207">
                  <c:v>7.2115384615384623E-2</c:v>
                </c:pt>
                <c:pt idx="208">
                  <c:v>7.1770334928229665E-2</c:v>
                </c:pt>
                <c:pt idx="209">
                  <c:v>7.1428571428571425E-2</c:v>
                </c:pt>
                <c:pt idx="210">
                  <c:v>7.1090047393364927E-2</c:v>
                </c:pt>
                <c:pt idx="211">
                  <c:v>7.0754716981132074E-2</c:v>
                </c:pt>
                <c:pt idx="212">
                  <c:v>7.0422535211267609E-2</c:v>
                </c:pt>
                <c:pt idx="213">
                  <c:v>7.0093457943925228E-2</c:v>
                </c:pt>
                <c:pt idx="214">
                  <c:v>6.9767441860465115E-2</c:v>
                </c:pt>
                <c:pt idx="215">
                  <c:v>6.9444444444444448E-2</c:v>
                </c:pt>
                <c:pt idx="216">
                  <c:v>6.9124423963133633E-2</c:v>
                </c:pt>
                <c:pt idx="217">
                  <c:v>6.8807339449541288E-2</c:v>
                </c:pt>
                <c:pt idx="218">
                  <c:v>6.8493150684931503E-2</c:v>
                </c:pt>
                <c:pt idx="219">
                  <c:v>6.8181818181818177E-2</c:v>
                </c:pt>
                <c:pt idx="220">
                  <c:v>6.7873303167420809E-2</c:v>
                </c:pt>
                <c:pt idx="221">
                  <c:v>6.7567567567567557E-2</c:v>
                </c:pt>
                <c:pt idx="222">
                  <c:v>6.726457399103139E-2</c:v>
                </c:pt>
                <c:pt idx="223">
                  <c:v>6.6964285714285712E-2</c:v>
                </c:pt>
                <c:pt idx="224">
                  <c:v>6.6666666666666666E-2</c:v>
                </c:pt>
                <c:pt idx="225">
                  <c:v>6.6371681415929196E-2</c:v>
                </c:pt>
                <c:pt idx="226">
                  <c:v>6.6079295154185022E-2</c:v>
                </c:pt>
                <c:pt idx="227">
                  <c:v>6.5789473684210523E-2</c:v>
                </c:pt>
                <c:pt idx="228">
                  <c:v>6.5502183406113537E-2</c:v>
                </c:pt>
                <c:pt idx="229">
                  <c:v>6.5217391304347824E-2</c:v>
                </c:pt>
                <c:pt idx="230">
                  <c:v>6.4935064935064929E-2</c:v>
                </c:pt>
                <c:pt idx="231">
                  <c:v>6.4655172413793094E-2</c:v>
                </c:pt>
                <c:pt idx="232">
                  <c:v>6.4377682403433473E-2</c:v>
                </c:pt>
                <c:pt idx="233">
                  <c:v>6.4102564102564097E-2</c:v>
                </c:pt>
                <c:pt idx="234">
                  <c:v>6.3829787234042548E-2</c:v>
                </c:pt>
                <c:pt idx="235">
                  <c:v>6.3559322033898302E-2</c:v>
                </c:pt>
                <c:pt idx="236">
                  <c:v>6.3291139240506333E-2</c:v>
                </c:pt>
                <c:pt idx="237">
                  <c:v>6.3025210084033612E-2</c:v>
                </c:pt>
                <c:pt idx="238">
                  <c:v>6.2761506276150625E-2</c:v>
                </c:pt>
                <c:pt idx="239">
                  <c:v>6.25E-2</c:v>
                </c:pt>
                <c:pt idx="240">
                  <c:v>6.2240663900414939E-2</c:v>
                </c:pt>
                <c:pt idx="241">
                  <c:v>6.1983471074380167E-2</c:v>
                </c:pt>
                <c:pt idx="242">
                  <c:v>6.1728395061728392E-2</c:v>
                </c:pt>
                <c:pt idx="243">
                  <c:v>6.1475409836065573E-2</c:v>
                </c:pt>
                <c:pt idx="244">
                  <c:v>6.1224489795918366E-2</c:v>
                </c:pt>
                <c:pt idx="245">
                  <c:v>6.097560975609756E-2</c:v>
                </c:pt>
                <c:pt idx="246">
                  <c:v>6.0728744939271252E-2</c:v>
                </c:pt>
                <c:pt idx="247">
                  <c:v>6.048387096774193E-2</c:v>
                </c:pt>
                <c:pt idx="248">
                  <c:v>6.0240963855421686E-2</c:v>
                </c:pt>
                <c:pt idx="249">
                  <c:v>0.06</c:v>
                </c:pt>
                <c:pt idx="250">
                  <c:v>5.97609561752988E-2</c:v>
                </c:pt>
                <c:pt idx="251">
                  <c:v>5.9523809523809521E-2</c:v>
                </c:pt>
                <c:pt idx="252">
                  <c:v>5.9288537549407112E-2</c:v>
                </c:pt>
                <c:pt idx="253">
                  <c:v>5.905511811023622E-2</c:v>
                </c:pt>
                <c:pt idx="254">
                  <c:v>5.8823529411764705E-2</c:v>
                </c:pt>
                <c:pt idx="255">
                  <c:v>5.859375E-2</c:v>
                </c:pt>
                <c:pt idx="256">
                  <c:v>5.8365758754863807E-2</c:v>
                </c:pt>
                <c:pt idx="257">
                  <c:v>5.8139534883720929E-2</c:v>
                </c:pt>
                <c:pt idx="258">
                  <c:v>5.791505791505791E-2</c:v>
                </c:pt>
                <c:pt idx="259">
                  <c:v>5.7692307692307689E-2</c:v>
                </c:pt>
                <c:pt idx="260">
                  <c:v>5.7471264367816084E-2</c:v>
                </c:pt>
                <c:pt idx="261">
                  <c:v>5.7251908396946563E-2</c:v>
                </c:pt>
                <c:pt idx="262">
                  <c:v>5.7034220532319387E-2</c:v>
                </c:pt>
                <c:pt idx="263">
                  <c:v>5.6818181818181816E-2</c:v>
                </c:pt>
                <c:pt idx="264">
                  <c:v>5.6603773584905655E-2</c:v>
                </c:pt>
                <c:pt idx="265">
                  <c:v>5.6390977443609019E-2</c:v>
                </c:pt>
                <c:pt idx="266">
                  <c:v>5.6179775280898868E-2</c:v>
                </c:pt>
                <c:pt idx="267">
                  <c:v>5.5970149253731338E-2</c:v>
                </c:pt>
                <c:pt idx="268">
                  <c:v>5.5762081784386609E-2</c:v>
                </c:pt>
                <c:pt idx="269">
                  <c:v>5.5555555555555552E-2</c:v>
                </c:pt>
                <c:pt idx="270">
                  <c:v>5.5350553505535048E-2</c:v>
                </c:pt>
                <c:pt idx="271">
                  <c:v>5.5147058823529403E-2</c:v>
                </c:pt>
                <c:pt idx="272">
                  <c:v>5.4945054945054937E-2</c:v>
                </c:pt>
                <c:pt idx="273">
                  <c:v>5.4744525547445251E-2</c:v>
                </c:pt>
                <c:pt idx="274">
                  <c:v>5.4545454545454536E-2</c:v>
                </c:pt>
                <c:pt idx="275">
                  <c:v>5.4347826086956513E-2</c:v>
                </c:pt>
                <c:pt idx="276">
                  <c:v>5.4151624548736454E-2</c:v>
                </c:pt>
                <c:pt idx="277">
                  <c:v>5.3956834532374091E-2</c:v>
                </c:pt>
                <c:pt idx="278">
                  <c:v>5.3763440860215048E-2</c:v>
                </c:pt>
                <c:pt idx="279">
                  <c:v>5.3571428571428562E-2</c:v>
                </c:pt>
                <c:pt idx="280">
                  <c:v>5.3380782918149461E-2</c:v>
                </c:pt>
                <c:pt idx="281">
                  <c:v>5.3191489361702128E-2</c:v>
                </c:pt>
                <c:pt idx="282">
                  <c:v>5.3003533568904596E-2</c:v>
                </c:pt>
                <c:pt idx="283">
                  <c:v>5.281690140845071E-2</c:v>
                </c:pt>
                <c:pt idx="284">
                  <c:v>5.2631578947368425E-2</c:v>
                </c:pt>
                <c:pt idx="285">
                  <c:v>5.2447552447552448E-2</c:v>
                </c:pt>
                <c:pt idx="286">
                  <c:v>5.2264808362369339E-2</c:v>
                </c:pt>
                <c:pt idx="287">
                  <c:v>5.2083333333333336E-2</c:v>
                </c:pt>
                <c:pt idx="288">
                  <c:v>5.1903114186851215E-2</c:v>
                </c:pt>
                <c:pt idx="289">
                  <c:v>5.1724137931034482E-2</c:v>
                </c:pt>
                <c:pt idx="290">
                  <c:v>5.1546391752577324E-2</c:v>
                </c:pt>
                <c:pt idx="291">
                  <c:v>5.1369863013698634E-2</c:v>
                </c:pt>
                <c:pt idx="292">
                  <c:v>5.1194539249146756E-2</c:v>
                </c:pt>
                <c:pt idx="293">
                  <c:v>5.1020408163265307E-2</c:v>
                </c:pt>
                <c:pt idx="294">
                  <c:v>5.0847457627118647E-2</c:v>
                </c:pt>
                <c:pt idx="295">
                  <c:v>5.0675675675675678E-2</c:v>
                </c:pt>
                <c:pt idx="296">
                  <c:v>5.0505050505050504E-2</c:v>
                </c:pt>
                <c:pt idx="297">
                  <c:v>5.0335570469798661E-2</c:v>
                </c:pt>
                <c:pt idx="298">
                  <c:v>5.016722408026756E-2</c:v>
                </c:pt>
                <c:pt idx="299">
                  <c:v>0.05</c:v>
                </c:pt>
                <c:pt idx="300">
                  <c:v>4.9833887043189369E-2</c:v>
                </c:pt>
                <c:pt idx="301">
                  <c:v>4.9668874172185427E-2</c:v>
                </c:pt>
                <c:pt idx="302">
                  <c:v>4.9504950495049507E-2</c:v>
                </c:pt>
                <c:pt idx="303">
                  <c:v>4.9342105263157895E-2</c:v>
                </c:pt>
                <c:pt idx="304">
                  <c:v>4.9180327868852458E-2</c:v>
                </c:pt>
                <c:pt idx="305">
                  <c:v>4.9019607843137254E-2</c:v>
                </c:pt>
                <c:pt idx="306">
                  <c:v>4.8859934853420196E-2</c:v>
                </c:pt>
                <c:pt idx="307">
                  <c:v>4.8701298701298697E-2</c:v>
                </c:pt>
                <c:pt idx="308">
                  <c:v>4.8543689320388349E-2</c:v>
                </c:pt>
                <c:pt idx="309">
                  <c:v>4.8387096774193547E-2</c:v>
                </c:pt>
                <c:pt idx="310">
                  <c:v>4.8231511254019289E-2</c:v>
                </c:pt>
                <c:pt idx="311">
                  <c:v>4.8076923076923073E-2</c:v>
                </c:pt>
                <c:pt idx="312">
                  <c:v>4.7923322683706068E-2</c:v>
                </c:pt>
                <c:pt idx="313">
                  <c:v>4.7770700636942671E-2</c:v>
                </c:pt>
                <c:pt idx="314">
                  <c:v>4.7619047619047616E-2</c:v>
                </c:pt>
                <c:pt idx="315">
                  <c:v>4.7468354430379743E-2</c:v>
                </c:pt>
                <c:pt idx="316">
                  <c:v>4.7318611987381701E-2</c:v>
                </c:pt>
                <c:pt idx="317">
                  <c:v>4.7169811320754713E-2</c:v>
                </c:pt>
                <c:pt idx="318">
                  <c:v>4.7021943573667707E-2</c:v>
                </c:pt>
                <c:pt idx="319">
                  <c:v>4.6875E-2</c:v>
                </c:pt>
                <c:pt idx="320">
                  <c:v>4.6728971962616821E-2</c:v>
                </c:pt>
                <c:pt idx="321">
                  <c:v>4.6583850931677016E-2</c:v>
                </c:pt>
                <c:pt idx="322">
                  <c:v>4.6439628482972131E-2</c:v>
                </c:pt>
                <c:pt idx="323">
                  <c:v>4.6296296296296294E-2</c:v>
                </c:pt>
                <c:pt idx="324">
                  <c:v>4.6153846153846149E-2</c:v>
                </c:pt>
                <c:pt idx="325">
                  <c:v>4.6012269938650305E-2</c:v>
                </c:pt>
                <c:pt idx="326">
                  <c:v>4.5871559633027519E-2</c:v>
                </c:pt>
                <c:pt idx="327">
                  <c:v>4.573170731707317E-2</c:v>
                </c:pt>
                <c:pt idx="328">
                  <c:v>4.5592705167173252E-2</c:v>
                </c:pt>
                <c:pt idx="329">
                  <c:v>4.5454545454545449E-2</c:v>
                </c:pt>
                <c:pt idx="330">
                  <c:v>4.5317220543806644E-2</c:v>
                </c:pt>
                <c:pt idx="331">
                  <c:v>4.5180722891566258E-2</c:v>
                </c:pt>
                <c:pt idx="332">
                  <c:v>4.5045045045045043E-2</c:v>
                </c:pt>
                <c:pt idx="333">
                  <c:v>4.4910179640718556E-2</c:v>
                </c:pt>
                <c:pt idx="334">
                  <c:v>4.4776119402985072E-2</c:v>
                </c:pt>
                <c:pt idx="335">
                  <c:v>4.4642857142857137E-2</c:v>
                </c:pt>
                <c:pt idx="336">
                  <c:v>4.4510385756676554E-2</c:v>
                </c:pt>
                <c:pt idx="337">
                  <c:v>4.4378698224852069E-2</c:v>
                </c:pt>
                <c:pt idx="338">
                  <c:v>4.4247787610619461E-2</c:v>
                </c:pt>
                <c:pt idx="339">
                  <c:v>4.4117647058823525E-2</c:v>
                </c:pt>
                <c:pt idx="340">
                  <c:v>4.3988269794721403E-2</c:v>
                </c:pt>
                <c:pt idx="341">
                  <c:v>4.3859649122807015E-2</c:v>
                </c:pt>
                <c:pt idx="342">
                  <c:v>4.3731778425655975E-2</c:v>
                </c:pt>
                <c:pt idx="343">
                  <c:v>4.3604651162790699E-2</c:v>
                </c:pt>
                <c:pt idx="344">
                  <c:v>4.3478260869565216E-2</c:v>
                </c:pt>
                <c:pt idx="345">
                  <c:v>4.3352601156069363E-2</c:v>
                </c:pt>
                <c:pt idx="346">
                  <c:v>4.3227665706051875E-2</c:v>
                </c:pt>
                <c:pt idx="347">
                  <c:v>4.3103448275862072E-2</c:v>
                </c:pt>
                <c:pt idx="348">
                  <c:v>4.2979942693409746E-2</c:v>
                </c:pt>
                <c:pt idx="349">
                  <c:v>4.2857142857142858E-2</c:v>
                </c:pt>
                <c:pt idx="350">
                  <c:v>4.2735042735042736E-2</c:v>
                </c:pt>
                <c:pt idx="351">
                  <c:v>4.2613636363636367E-2</c:v>
                </c:pt>
                <c:pt idx="352">
                  <c:v>4.2492917847025496E-2</c:v>
                </c:pt>
                <c:pt idx="353">
                  <c:v>4.2372881355932202E-2</c:v>
                </c:pt>
                <c:pt idx="354">
                  <c:v>4.2253521126760563E-2</c:v>
                </c:pt>
                <c:pt idx="355">
                  <c:v>4.2134831460674156E-2</c:v>
                </c:pt>
                <c:pt idx="356">
                  <c:v>4.2016806722689079E-2</c:v>
                </c:pt>
                <c:pt idx="357">
                  <c:v>4.189944134078212E-2</c:v>
                </c:pt>
                <c:pt idx="358">
                  <c:v>4.1782729805013928E-2</c:v>
                </c:pt>
                <c:pt idx="359">
                  <c:v>4.1666666666666664E-2</c:v>
                </c:pt>
                <c:pt idx="360">
                  <c:v>4.1551246537396121E-2</c:v>
                </c:pt>
                <c:pt idx="361">
                  <c:v>4.1436464088397788E-2</c:v>
                </c:pt>
                <c:pt idx="362">
                  <c:v>4.1322314049586778E-2</c:v>
                </c:pt>
                <c:pt idx="363">
                  <c:v>4.1208791208791208E-2</c:v>
                </c:pt>
                <c:pt idx="364">
                  <c:v>4.1095890410958902E-2</c:v>
                </c:pt>
                <c:pt idx="365">
                  <c:v>4.0983606557377046E-2</c:v>
                </c:pt>
                <c:pt idx="366">
                  <c:v>4.0871934604904632E-2</c:v>
                </c:pt>
                <c:pt idx="367">
                  <c:v>4.0760869565217392E-2</c:v>
                </c:pt>
                <c:pt idx="368">
                  <c:v>4.065040650406504E-2</c:v>
                </c:pt>
                <c:pt idx="369">
                  <c:v>4.0540540540540543E-2</c:v>
                </c:pt>
                <c:pt idx="370">
                  <c:v>4.0431266846361183E-2</c:v>
                </c:pt>
                <c:pt idx="371">
                  <c:v>4.0322580645161289E-2</c:v>
                </c:pt>
                <c:pt idx="372">
                  <c:v>4.0214477211796246E-2</c:v>
                </c:pt>
                <c:pt idx="373">
                  <c:v>4.0106951871657755E-2</c:v>
                </c:pt>
                <c:pt idx="374">
                  <c:v>0.04</c:v>
                </c:pt>
                <c:pt idx="375">
                  <c:v>3.9893617021276591E-2</c:v>
                </c:pt>
                <c:pt idx="376">
                  <c:v>3.9787798408488062E-2</c:v>
                </c:pt>
                <c:pt idx="377">
                  <c:v>3.968253968253968E-2</c:v>
                </c:pt>
                <c:pt idx="378">
                  <c:v>3.9577836411609495E-2</c:v>
                </c:pt>
                <c:pt idx="379">
                  <c:v>3.9473684210526314E-2</c:v>
                </c:pt>
                <c:pt idx="380">
                  <c:v>3.937007874015748E-2</c:v>
                </c:pt>
                <c:pt idx="381">
                  <c:v>3.9267015706806283E-2</c:v>
                </c:pt>
                <c:pt idx="382">
                  <c:v>3.9164490861618793E-2</c:v>
                </c:pt>
                <c:pt idx="383">
                  <c:v>3.90625E-2</c:v>
                </c:pt>
                <c:pt idx="384">
                  <c:v>3.896103896103896E-2</c:v>
                </c:pt>
                <c:pt idx="385">
                  <c:v>3.8860103626943004E-2</c:v>
                </c:pt>
                <c:pt idx="386">
                  <c:v>3.875968992248062E-2</c:v>
                </c:pt>
                <c:pt idx="387">
                  <c:v>3.8659793814432984E-2</c:v>
                </c:pt>
                <c:pt idx="388">
                  <c:v>3.8560411311053984E-2</c:v>
                </c:pt>
                <c:pt idx="389">
                  <c:v>3.8461538461538457E-2</c:v>
                </c:pt>
                <c:pt idx="390">
                  <c:v>3.8363171355498715E-2</c:v>
                </c:pt>
                <c:pt idx="391">
                  <c:v>3.8265306122448974E-2</c:v>
                </c:pt>
                <c:pt idx="392">
                  <c:v>3.8167938931297704E-2</c:v>
                </c:pt>
                <c:pt idx="393">
                  <c:v>3.8071065989847712E-2</c:v>
                </c:pt>
                <c:pt idx="394">
                  <c:v>3.7974683544303792E-2</c:v>
                </c:pt>
                <c:pt idx="395">
                  <c:v>3.7878787878787873E-2</c:v>
                </c:pt>
                <c:pt idx="396">
                  <c:v>3.7783375314861457E-2</c:v>
                </c:pt>
                <c:pt idx="397">
                  <c:v>3.7688442211055273E-2</c:v>
                </c:pt>
                <c:pt idx="398">
                  <c:v>3.7593984962406013E-2</c:v>
                </c:pt>
                <c:pt idx="399">
                  <c:v>3.7499999999999999E-2</c:v>
                </c:pt>
                <c:pt idx="400">
                  <c:v>3.7406483790523685E-2</c:v>
                </c:pt>
                <c:pt idx="401">
                  <c:v>3.7313432835820892E-2</c:v>
                </c:pt>
                <c:pt idx="402">
                  <c:v>3.7220843672456573E-2</c:v>
                </c:pt>
                <c:pt idx="403">
                  <c:v>3.7128712871287127E-2</c:v>
                </c:pt>
                <c:pt idx="404">
                  <c:v>3.7037037037037035E-2</c:v>
                </c:pt>
                <c:pt idx="405">
                  <c:v>3.694581280788177E-2</c:v>
                </c:pt>
                <c:pt idx="406">
                  <c:v>3.6855036855036855E-2</c:v>
                </c:pt>
                <c:pt idx="407">
                  <c:v>3.6764705882352942E-2</c:v>
                </c:pt>
                <c:pt idx="408">
                  <c:v>3.6674816625916873E-2</c:v>
                </c:pt>
                <c:pt idx="409">
                  <c:v>3.6585365853658534E-2</c:v>
                </c:pt>
                <c:pt idx="410">
                  <c:v>3.6496350364963508E-2</c:v>
                </c:pt>
                <c:pt idx="411">
                  <c:v>3.640776699029126E-2</c:v>
                </c:pt>
                <c:pt idx="412">
                  <c:v>3.6319612590799029E-2</c:v>
                </c:pt>
                <c:pt idx="413">
                  <c:v>3.6231884057971016E-2</c:v>
                </c:pt>
                <c:pt idx="414">
                  <c:v>3.614457831325301E-2</c:v>
                </c:pt>
                <c:pt idx="415">
                  <c:v>3.6057692307692311E-2</c:v>
                </c:pt>
                <c:pt idx="416">
                  <c:v>3.5971223021582732E-2</c:v>
                </c:pt>
                <c:pt idx="417">
                  <c:v>3.5885167464114832E-2</c:v>
                </c:pt>
                <c:pt idx="418">
                  <c:v>3.5799522673031027E-2</c:v>
                </c:pt>
                <c:pt idx="419">
                  <c:v>3.5714285714285712E-2</c:v>
                </c:pt>
                <c:pt idx="420">
                  <c:v>3.5629453681710214E-2</c:v>
                </c:pt>
                <c:pt idx="421">
                  <c:v>3.5545023696682464E-2</c:v>
                </c:pt>
                <c:pt idx="422">
                  <c:v>3.5460992907801421E-2</c:v>
                </c:pt>
                <c:pt idx="423">
                  <c:v>3.5377358490566037E-2</c:v>
                </c:pt>
                <c:pt idx="424">
                  <c:v>3.5294117647058823E-2</c:v>
                </c:pt>
                <c:pt idx="425">
                  <c:v>3.5211267605633804E-2</c:v>
                </c:pt>
                <c:pt idx="426">
                  <c:v>3.5128805620608897E-2</c:v>
                </c:pt>
                <c:pt idx="427">
                  <c:v>3.5046728971962614E-2</c:v>
                </c:pt>
                <c:pt idx="428">
                  <c:v>3.4965034965034968E-2</c:v>
                </c:pt>
                <c:pt idx="429">
                  <c:v>3.4883720930232558E-2</c:v>
                </c:pt>
                <c:pt idx="430">
                  <c:v>3.4802784222737818E-2</c:v>
                </c:pt>
                <c:pt idx="431">
                  <c:v>3.4722222222222224E-2</c:v>
                </c:pt>
                <c:pt idx="432">
                  <c:v>3.4642032332563508E-2</c:v>
                </c:pt>
                <c:pt idx="433">
                  <c:v>3.4562211981566816E-2</c:v>
                </c:pt>
                <c:pt idx="434">
                  <c:v>3.4482758620689655E-2</c:v>
                </c:pt>
                <c:pt idx="435">
                  <c:v>3.4403669724770644E-2</c:v>
                </c:pt>
                <c:pt idx="436">
                  <c:v>3.4324942791762014E-2</c:v>
                </c:pt>
                <c:pt idx="437">
                  <c:v>3.4246575342465752E-2</c:v>
                </c:pt>
                <c:pt idx="438">
                  <c:v>3.4168564920273349E-2</c:v>
                </c:pt>
                <c:pt idx="439">
                  <c:v>3.4090909090909088E-2</c:v>
                </c:pt>
                <c:pt idx="440">
                  <c:v>3.4013605442176867E-2</c:v>
                </c:pt>
                <c:pt idx="441">
                  <c:v>3.3936651583710405E-2</c:v>
                </c:pt>
                <c:pt idx="442">
                  <c:v>3.3860045146726858E-2</c:v>
                </c:pt>
                <c:pt idx="443">
                  <c:v>3.3783783783783779E-2</c:v>
                </c:pt>
                <c:pt idx="444">
                  <c:v>3.3707865168539325E-2</c:v>
                </c:pt>
                <c:pt idx="445">
                  <c:v>3.3632286995515695E-2</c:v>
                </c:pt>
                <c:pt idx="446">
                  <c:v>3.3557046979865772E-2</c:v>
                </c:pt>
                <c:pt idx="447">
                  <c:v>3.3482142857142856E-2</c:v>
                </c:pt>
                <c:pt idx="448">
                  <c:v>3.3407572383073493E-2</c:v>
                </c:pt>
                <c:pt idx="449">
                  <c:v>3.3333333333333333E-2</c:v>
                </c:pt>
                <c:pt idx="450">
                  <c:v>3.325942350332594E-2</c:v>
                </c:pt>
                <c:pt idx="451">
                  <c:v>3.3185840707964598E-2</c:v>
                </c:pt>
                <c:pt idx="452">
                  <c:v>3.3112582781456949E-2</c:v>
                </c:pt>
                <c:pt idx="453">
                  <c:v>3.3039647577092511E-2</c:v>
                </c:pt>
                <c:pt idx="454">
                  <c:v>3.2967032967032968E-2</c:v>
                </c:pt>
                <c:pt idx="455">
                  <c:v>3.2894736842105261E-2</c:v>
                </c:pt>
                <c:pt idx="456">
                  <c:v>3.2822757111597371E-2</c:v>
                </c:pt>
                <c:pt idx="457">
                  <c:v>3.2751091703056769E-2</c:v>
                </c:pt>
                <c:pt idx="458">
                  <c:v>3.2679738562091498E-2</c:v>
                </c:pt>
                <c:pt idx="459">
                  <c:v>3.2608695652173912E-2</c:v>
                </c:pt>
                <c:pt idx="460">
                  <c:v>3.2537960954446853E-2</c:v>
                </c:pt>
                <c:pt idx="461">
                  <c:v>3.2467532467532464E-2</c:v>
                </c:pt>
                <c:pt idx="462">
                  <c:v>3.2397408207343409E-2</c:v>
                </c:pt>
                <c:pt idx="463">
                  <c:v>3.2327586206896547E-2</c:v>
                </c:pt>
                <c:pt idx="464">
                  <c:v>3.2258064516129031E-2</c:v>
                </c:pt>
                <c:pt idx="465">
                  <c:v>3.2188841201716736E-2</c:v>
                </c:pt>
                <c:pt idx="466">
                  <c:v>3.2119914346895075E-2</c:v>
                </c:pt>
                <c:pt idx="467">
                  <c:v>3.2051282051282048E-2</c:v>
                </c:pt>
                <c:pt idx="468">
                  <c:v>3.1982942430703626E-2</c:v>
                </c:pt>
                <c:pt idx="469">
                  <c:v>3.1914893617021274E-2</c:v>
                </c:pt>
                <c:pt idx="470">
                  <c:v>3.1847133757961783E-2</c:v>
                </c:pt>
                <c:pt idx="471">
                  <c:v>3.1779661016949151E-2</c:v>
                </c:pt>
                <c:pt idx="472">
                  <c:v>3.1712473572938688E-2</c:v>
                </c:pt>
                <c:pt idx="473">
                  <c:v>3.1645569620253167E-2</c:v>
                </c:pt>
                <c:pt idx="474">
                  <c:v>3.1578947368421054E-2</c:v>
                </c:pt>
                <c:pt idx="475">
                  <c:v>3.1512605042016806E-2</c:v>
                </c:pt>
                <c:pt idx="476">
                  <c:v>3.1446540880503145E-2</c:v>
                </c:pt>
                <c:pt idx="477">
                  <c:v>3.1380753138075312E-2</c:v>
                </c:pt>
                <c:pt idx="478">
                  <c:v>3.1315240083507306E-2</c:v>
                </c:pt>
                <c:pt idx="479">
                  <c:v>3.125E-2</c:v>
                </c:pt>
                <c:pt idx="480">
                  <c:v>3.1185031185031183E-2</c:v>
                </c:pt>
                <c:pt idx="481">
                  <c:v>3.1120331950207469E-2</c:v>
                </c:pt>
                <c:pt idx="482">
                  <c:v>3.1055900621118012E-2</c:v>
                </c:pt>
                <c:pt idx="483">
                  <c:v>3.0991735537190084E-2</c:v>
                </c:pt>
                <c:pt idx="484">
                  <c:v>3.0927835051546393E-2</c:v>
                </c:pt>
                <c:pt idx="485">
                  <c:v>3.0864197530864196E-2</c:v>
                </c:pt>
                <c:pt idx="486">
                  <c:v>3.0800821355236138E-2</c:v>
                </c:pt>
                <c:pt idx="487">
                  <c:v>3.0737704918032786E-2</c:v>
                </c:pt>
                <c:pt idx="488">
                  <c:v>3.0674846625766871E-2</c:v>
                </c:pt>
                <c:pt idx="489">
                  <c:v>3.0612244897959183E-2</c:v>
                </c:pt>
                <c:pt idx="490">
                  <c:v>3.0549898167006109E-2</c:v>
                </c:pt>
                <c:pt idx="491">
                  <c:v>3.048780487804878E-2</c:v>
                </c:pt>
                <c:pt idx="492">
                  <c:v>3.0425963488843813E-2</c:v>
                </c:pt>
                <c:pt idx="493">
                  <c:v>3.0364372469635626E-2</c:v>
                </c:pt>
                <c:pt idx="494">
                  <c:v>3.0303030303030304E-2</c:v>
                </c:pt>
                <c:pt idx="495">
                  <c:v>3.0241935483870965E-2</c:v>
                </c:pt>
                <c:pt idx="496">
                  <c:v>3.0181086519114688E-2</c:v>
                </c:pt>
                <c:pt idx="497">
                  <c:v>3.0120481927710843E-2</c:v>
                </c:pt>
                <c:pt idx="498">
                  <c:v>3.0060120240480961E-2</c:v>
                </c:pt>
                <c:pt idx="499">
                  <c:v>0.03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DC6-44B2-8E32-57496B083E2B}"/>
            </c:ext>
          </c:extLst>
        </c:ser>
        <c:ser>
          <c:idx val="4"/>
          <c:order val="4"/>
          <c:spPr>
            <a:ln w="95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Sheet1!$B$4:$B$503</c:f>
              <c:numCache>
                <c:formatCode>0.0%</c:formatCode>
                <c:ptCount val="50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3.4000000000000002E-2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3.7999999999999999E-2</c:v>
                </c:pt>
                <c:pt idx="38">
                  <c:v>3.9E-2</c:v>
                </c:pt>
                <c:pt idx="39">
                  <c:v>0.04</c:v>
                </c:pt>
                <c:pt idx="40">
                  <c:v>4.1000000000000002E-2</c:v>
                </c:pt>
                <c:pt idx="41">
                  <c:v>4.2000000000000003E-2</c:v>
                </c:pt>
                <c:pt idx="42">
                  <c:v>4.2999999999999997E-2</c:v>
                </c:pt>
                <c:pt idx="43">
                  <c:v>4.3999999999999997E-2</c:v>
                </c:pt>
                <c:pt idx="44">
                  <c:v>4.4999999999999998E-2</c:v>
                </c:pt>
                <c:pt idx="45">
                  <c:v>4.5999999999999999E-2</c:v>
                </c:pt>
                <c:pt idx="46">
                  <c:v>4.7E-2</c:v>
                </c:pt>
                <c:pt idx="47">
                  <c:v>4.8000000000000001E-2</c:v>
                </c:pt>
                <c:pt idx="48">
                  <c:v>4.9000000000000002E-2</c:v>
                </c:pt>
                <c:pt idx="49">
                  <c:v>0.05</c:v>
                </c:pt>
                <c:pt idx="50">
                  <c:v>5.0999999999999997E-2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5.3999999999999999E-2</c:v>
                </c:pt>
                <c:pt idx="54">
                  <c:v>5.5E-2</c:v>
                </c:pt>
                <c:pt idx="55">
                  <c:v>5.6000000000000001E-2</c:v>
                </c:pt>
                <c:pt idx="56">
                  <c:v>5.7000000000000002E-2</c:v>
                </c:pt>
                <c:pt idx="57">
                  <c:v>5.8000000000000003E-2</c:v>
                </c:pt>
                <c:pt idx="58">
                  <c:v>5.8999999999999997E-2</c:v>
                </c:pt>
                <c:pt idx="59">
                  <c:v>0.06</c:v>
                </c:pt>
                <c:pt idx="60">
                  <c:v>6.0999999999999999E-2</c:v>
                </c:pt>
                <c:pt idx="61">
                  <c:v>6.2E-2</c:v>
                </c:pt>
                <c:pt idx="62">
                  <c:v>6.3E-2</c:v>
                </c:pt>
                <c:pt idx="63">
                  <c:v>6.4000000000000001E-2</c:v>
                </c:pt>
                <c:pt idx="64">
                  <c:v>6.5000000000000002E-2</c:v>
                </c:pt>
                <c:pt idx="65">
                  <c:v>6.6000000000000003E-2</c:v>
                </c:pt>
                <c:pt idx="66">
                  <c:v>6.7000000000000004E-2</c:v>
                </c:pt>
                <c:pt idx="67">
                  <c:v>6.8000000000000005E-2</c:v>
                </c:pt>
                <c:pt idx="68">
                  <c:v>6.9000000000000006E-2</c:v>
                </c:pt>
                <c:pt idx="69">
                  <c:v>7.0000000000000007E-2</c:v>
                </c:pt>
                <c:pt idx="70">
                  <c:v>7.0999999999999994E-2</c:v>
                </c:pt>
                <c:pt idx="71">
                  <c:v>7.1999999999999995E-2</c:v>
                </c:pt>
                <c:pt idx="72">
                  <c:v>7.2999999999999995E-2</c:v>
                </c:pt>
                <c:pt idx="73">
                  <c:v>7.3999999999999996E-2</c:v>
                </c:pt>
                <c:pt idx="74">
                  <c:v>7.4999999999999997E-2</c:v>
                </c:pt>
                <c:pt idx="75">
                  <c:v>7.5999999999999998E-2</c:v>
                </c:pt>
                <c:pt idx="76">
                  <c:v>7.6999999999999999E-2</c:v>
                </c:pt>
                <c:pt idx="77">
                  <c:v>7.8E-2</c:v>
                </c:pt>
                <c:pt idx="78">
                  <c:v>7.9000000000000001E-2</c:v>
                </c:pt>
                <c:pt idx="79">
                  <c:v>0.08</c:v>
                </c:pt>
                <c:pt idx="80">
                  <c:v>8.1000000000000003E-2</c:v>
                </c:pt>
                <c:pt idx="81">
                  <c:v>8.2000000000000003E-2</c:v>
                </c:pt>
                <c:pt idx="82">
                  <c:v>8.3000000000000004E-2</c:v>
                </c:pt>
                <c:pt idx="83">
                  <c:v>8.4000000000000005E-2</c:v>
                </c:pt>
                <c:pt idx="84">
                  <c:v>8.5000000000000006E-2</c:v>
                </c:pt>
                <c:pt idx="85">
                  <c:v>8.5999999999999993E-2</c:v>
                </c:pt>
                <c:pt idx="86">
                  <c:v>8.6999999999999994E-2</c:v>
                </c:pt>
                <c:pt idx="87">
                  <c:v>8.7999999999999995E-2</c:v>
                </c:pt>
                <c:pt idx="88">
                  <c:v>8.8999999999999996E-2</c:v>
                </c:pt>
                <c:pt idx="89">
                  <c:v>0.09</c:v>
                </c:pt>
                <c:pt idx="90">
                  <c:v>9.0999999999999998E-2</c:v>
                </c:pt>
                <c:pt idx="91">
                  <c:v>9.1999999999999998E-2</c:v>
                </c:pt>
                <c:pt idx="92">
                  <c:v>9.2999999999999999E-2</c:v>
                </c:pt>
                <c:pt idx="93">
                  <c:v>9.4E-2</c:v>
                </c:pt>
                <c:pt idx="94">
                  <c:v>9.5000000000000001E-2</c:v>
                </c:pt>
                <c:pt idx="95">
                  <c:v>9.6000000000000002E-2</c:v>
                </c:pt>
                <c:pt idx="96">
                  <c:v>9.7000000000000003E-2</c:v>
                </c:pt>
                <c:pt idx="97">
                  <c:v>9.8000000000000004E-2</c:v>
                </c:pt>
                <c:pt idx="98">
                  <c:v>9.9000000000000005E-2</c:v>
                </c:pt>
                <c:pt idx="99">
                  <c:v>0.1</c:v>
                </c:pt>
                <c:pt idx="100">
                  <c:v>0.10100000000000001</c:v>
                </c:pt>
                <c:pt idx="101">
                  <c:v>0.10199999999999999</c:v>
                </c:pt>
                <c:pt idx="102">
                  <c:v>0.10299999999999999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0.11600000000000001</c:v>
                </c:pt>
                <c:pt idx="116">
                  <c:v>0.11700000000000001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0.13100000000000001</c:v>
                </c:pt>
                <c:pt idx="131">
                  <c:v>0.13200000000000001</c:v>
                </c:pt>
                <c:pt idx="132">
                  <c:v>0.13300000000000001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0.13600000000000001</c:v>
                </c:pt>
                <c:pt idx="136">
                  <c:v>0.13700000000000001</c:v>
                </c:pt>
                <c:pt idx="137">
                  <c:v>0.13800000000000001</c:v>
                </c:pt>
                <c:pt idx="138">
                  <c:v>0.13900000000000001</c:v>
                </c:pt>
                <c:pt idx="139">
                  <c:v>0.14000000000000001</c:v>
                </c:pt>
                <c:pt idx="140">
                  <c:v>0.14099999999999999</c:v>
                </c:pt>
                <c:pt idx="141">
                  <c:v>0.14199999999999999</c:v>
                </c:pt>
                <c:pt idx="142">
                  <c:v>0.14299999999999999</c:v>
                </c:pt>
                <c:pt idx="143">
                  <c:v>0.14399999999999999</c:v>
                </c:pt>
                <c:pt idx="144">
                  <c:v>0.14499999999999999</c:v>
                </c:pt>
                <c:pt idx="145">
                  <c:v>0.14599999999999999</c:v>
                </c:pt>
                <c:pt idx="146">
                  <c:v>0.14699999999999999</c:v>
                </c:pt>
                <c:pt idx="147">
                  <c:v>0.14799999999999999</c:v>
                </c:pt>
                <c:pt idx="148">
                  <c:v>0.14899999999999999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0.16200000000000001</c:v>
                </c:pt>
                <c:pt idx="162">
                  <c:v>0.16300000000000001</c:v>
                </c:pt>
                <c:pt idx="163">
                  <c:v>0.16400000000000001</c:v>
                </c:pt>
                <c:pt idx="164">
                  <c:v>0.16500000000000001</c:v>
                </c:pt>
                <c:pt idx="165">
                  <c:v>0.16600000000000001</c:v>
                </c:pt>
                <c:pt idx="166">
                  <c:v>0.16700000000000001</c:v>
                </c:pt>
                <c:pt idx="167">
                  <c:v>0.16800000000000001</c:v>
                </c:pt>
                <c:pt idx="168">
                  <c:v>0.16900000000000001</c:v>
                </c:pt>
                <c:pt idx="169">
                  <c:v>0.17</c:v>
                </c:pt>
                <c:pt idx="170">
                  <c:v>0.17100000000000001</c:v>
                </c:pt>
                <c:pt idx="171">
                  <c:v>0.17199999999999999</c:v>
                </c:pt>
                <c:pt idx="172">
                  <c:v>0.17299999999999999</c:v>
                </c:pt>
                <c:pt idx="173">
                  <c:v>0.17399999999999999</c:v>
                </c:pt>
                <c:pt idx="174">
                  <c:v>0.17499999999999999</c:v>
                </c:pt>
                <c:pt idx="175">
                  <c:v>0.17599999999999999</c:v>
                </c:pt>
                <c:pt idx="176">
                  <c:v>0.17699999999999999</c:v>
                </c:pt>
                <c:pt idx="177">
                  <c:v>0.17799999999999999</c:v>
                </c:pt>
                <c:pt idx="178">
                  <c:v>0.17899999999999999</c:v>
                </c:pt>
                <c:pt idx="179">
                  <c:v>0.18</c:v>
                </c:pt>
                <c:pt idx="180">
                  <c:v>0.18099999999999999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0.19400000000000001</c:v>
                </c:pt>
                <c:pt idx="194">
                  <c:v>0.19500000000000001</c:v>
                </c:pt>
                <c:pt idx="195">
                  <c:v>0.19600000000000001</c:v>
                </c:pt>
                <c:pt idx="196">
                  <c:v>0.19700000000000001</c:v>
                </c:pt>
                <c:pt idx="197">
                  <c:v>0.19800000000000001</c:v>
                </c:pt>
                <c:pt idx="198">
                  <c:v>0.19900000000000001</c:v>
                </c:pt>
                <c:pt idx="199">
                  <c:v>0.2</c:v>
                </c:pt>
                <c:pt idx="200">
                  <c:v>0.20100000000000001</c:v>
                </c:pt>
                <c:pt idx="201">
                  <c:v>0.20200000000000001</c:v>
                </c:pt>
                <c:pt idx="202">
                  <c:v>0.20300000000000001</c:v>
                </c:pt>
                <c:pt idx="203">
                  <c:v>0.20399999999999999</c:v>
                </c:pt>
                <c:pt idx="204">
                  <c:v>0.20499999999999999</c:v>
                </c:pt>
                <c:pt idx="205">
                  <c:v>0.20599999999999999</c:v>
                </c:pt>
                <c:pt idx="206">
                  <c:v>0.20699999999999999</c:v>
                </c:pt>
                <c:pt idx="207">
                  <c:v>0.20799999999999999</c:v>
                </c:pt>
                <c:pt idx="208">
                  <c:v>0.20899999999999999</c:v>
                </c:pt>
                <c:pt idx="209">
                  <c:v>0.21</c:v>
                </c:pt>
                <c:pt idx="210">
                  <c:v>0.21099999999999999</c:v>
                </c:pt>
                <c:pt idx="211">
                  <c:v>0.21199999999999999</c:v>
                </c:pt>
                <c:pt idx="212">
                  <c:v>0.21299999999999999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0.22500000000000001</c:v>
                </c:pt>
                <c:pt idx="225">
                  <c:v>0.22600000000000001</c:v>
                </c:pt>
                <c:pt idx="226">
                  <c:v>0.22700000000000001</c:v>
                </c:pt>
                <c:pt idx="227">
                  <c:v>0.22800000000000001</c:v>
                </c:pt>
                <c:pt idx="228">
                  <c:v>0.22900000000000001</c:v>
                </c:pt>
                <c:pt idx="229">
                  <c:v>0.23</c:v>
                </c:pt>
                <c:pt idx="230">
                  <c:v>0.23100000000000001</c:v>
                </c:pt>
                <c:pt idx="231">
                  <c:v>0.23200000000000001</c:v>
                </c:pt>
                <c:pt idx="232">
                  <c:v>0.23300000000000001</c:v>
                </c:pt>
                <c:pt idx="233">
                  <c:v>0.23400000000000001</c:v>
                </c:pt>
                <c:pt idx="234">
                  <c:v>0.23499999999999999</c:v>
                </c:pt>
                <c:pt idx="235">
                  <c:v>0.23599999999999999</c:v>
                </c:pt>
                <c:pt idx="236">
                  <c:v>0.23699999999999999</c:v>
                </c:pt>
                <c:pt idx="237">
                  <c:v>0.23799999999999999</c:v>
                </c:pt>
                <c:pt idx="238">
                  <c:v>0.23899999999999999</c:v>
                </c:pt>
                <c:pt idx="239">
                  <c:v>0.24</c:v>
                </c:pt>
                <c:pt idx="240">
                  <c:v>0.24099999999999999</c:v>
                </c:pt>
                <c:pt idx="241">
                  <c:v>0.24199999999999999</c:v>
                </c:pt>
                <c:pt idx="242">
                  <c:v>0.24299999999999999</c:v>
                </c:pt>
                <c:pt idx="243">
                  <c:v>0.24399999999999999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0.25600000000000001</c:v>
                </c:pt>
                <c:pt idx="256">
                  <c:v>0.25700000000000001</c:v>
                </c:pt>
                <c:pt idx="257">
                  <c:v>0.25800000000000001</c:v>
                </c:pt>
                <c:pt idx="258">
                  <c:v>0.25900000000000001</c:v>
                </c:pt>
                <c:pt idx="259">
                  <c:v>0.26</c:v>
                </c:pt>
                <c:pt idx="260">
                  <c:v>0.26100000000000001</c:v>
                </c:pt>
                <c:pt idx="261">
                  <c:v>0.26200000000000001</c:v>
                </c:pt>
                <c:pt idx="262">
                  <c:v>0.26300000000000001</c:v>
                </c:pt>
                <c:pt idx="263">
                  <c:v>0.26400000000000001</c:v>
                </c:pt>
                <c:pt idx="264">
                  <c:v>0.26500000000000001</c:v>
                </c:pt>
                <c:pt idx="265">
                  <c:v>0.26600000000000001</c:v>
                </c:pt>
                <c:pt idx="266">
                  <c:v>0.26700000000000002</c:v>
                </c:pt>
                <c:pt idx="267">
                  <c:v>0.26800000000000002</c:v>
                </c:pt>
                <c:pt idx="268">
                  <c:v>0.26900000000000002</c:v>
                </c:pt>
                <c:pt idx="269">
                  <c:v>0.27</c:v>
                </c:pt>
                <c:pt idx="270">
                  <c:v>0.27100000000000002</c:v>
                </c:pt>
                <c:pt idx="271">
                  <c:v>0.27200000000000002</c:v>
                </c:pt>
                <c:pt idx="272">
                  <c:v>0.27300000000000002</c:v>
                </c:pt>
                <c:pt idx="273">
                  <c:v>0.27400000000000002</c:v>
                </c:pt>
                <c:pt idx="274">
                  <c:v>0.27500000000000002</c:v>
                </c:pt>
                <c:pt idx="275">
                  <c:v>0.27600000000000002</c:v>
                </c:pt>
                <c:pt idx="276">
                  <c:v>0.27700000000000002</c:v>
                </c:pt>
                <c:pt idx="277">
                  <c:v>0.27800000000000002</c:v>
                </c:pt>
                <c:pt idx="278">
                  <c:v>0.27900000000000003</c:v>
                </c:pt>
                <c:pt idx="279">
                  <c:v>0.28000000000000003</c:v>
                </c:pt>
                <c:pt idx="280">
                  <c:v>0.28100000000000003</c:v>
                </c:pt>
                <c:pt idx="281">
                  <c:v>0.28199999999999997</c:v>
                </c:pt>
                <c:pt idx="282">
                  <c:v>0.28299999999999997</c:v>
                </c:pt>
                <c:pt idx="283">
                  <c:v>0.28399999999999997</c:v>
                </c:pt>
                <c:pt idx="284">
                  <c:v>0.28499999999999998</c:v>
                </c:pt>
                <c:pt idx="285">
                  <c:v>0.28599999999999998</c:v>
                </c:pt>
                <c:pt idx="286">
                  <c:v>0.28699999999999998</c:v>
                </c:pt>
                <c:pt idx="287">
                  <c:v>0.28799999999999998</c:v>
                </c:pt>
                <c:pt idx="288">
                  <c:v>0.28899999999999998</c:v>
                </c:pt>
                <c:pt idx="289">
                  <c:v>0.28999999999999998</c:v>
                </c:pt>
                <c:pt idx="290">
                  <c:v>0.29099999999999998</c:v>
                </c:pt>
                <c:pt idx="291">
                  <c:v>0.29199999999999998</c:v>
                </c:pt>
                <c:pt idx="292">
                  <c:v>0.29299999999999998</c:v>
                </c:pt>
                <c:pt idx="293">
                  <c:v>0.29399999999999998</c:v>
                </c:pt>
                <c:pt idx="294">
                  <c:v>0.29499999999999998</c:v>
                </c:pt>
                <c:pt idx="295">
                  <c:v>0.29599999999999999</c:v>
                </c:pt>
                <c:pt idx="296">
                  <c:v>0.29699999999999999</c:v>
                </c:pt>
                <c:pt idx="297">
                  <c:v>0.29799999999999999</c:v>
                </c:pt>
                <c:pt idx="298">
                  <c:v>0.29899999999999999</c:v>
                </c:pt>
                <c:pt idx="299">
                  <c:v>0.3</c:v>
                </c:pt>
                <c:pt idx="300">
                  <c:v>0.30099999999999999</c:v>
                </c:pt>
                <c:pt idx="301">
                  <c:v>0.30199999999999999</c:v>
                </c:pt>
                <c:pt idx="302">
                  <c:v>0.30299999999999999</c:v>
                </c:pt>
                <c:pt idx="303">
                  <c:v>0.30399999999999999</c:v>
                </c:pt>
                <c:pt idx="304">
                  <c:v>0.30499999999999999</c:v>
                </c:pt>
                <c:pt idx="305">
                  <c:v>0.30599999999999999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0.31900000000000001</c:v>
                </c:pt>
                <c:pt idx="319">
                  <c:v>0.32</c:v>
                </c:pt>
                <c:pt idx="320">
                  <c:v>0.32100000000000001</c:v>
                </c:pt>
                <c:pt idx="321">
                  <c:v>0.32200000000000001</c:v>
                </c:pt>
                <c:pt idx="322">
                  <c:v>0.32300000000000001</c:v>
                </c:pt>
                <c:pt idx="323">
                  <c:v>0.32400000000000001</c:v>
                </c:pt>
                <c:pt idx="324">
                  <c:v>0.32500000000000001</c:v>
                </c:pt>
                <c:pt idx="325">
                  <c:v>0.32600000000000001</c:v>
                </c:pt>
                <c:pt idx="326">
                  <c:v>0.32700000000000001</c:v>
                </c:pt>
                <c:pt idx="327">
                  <c:v>0.32800000000000001</c:v>
                </c:pt>
                <c:pt idx="328">
                  <c:v>0.32900000000000001</c:v>
                </c:pt>
                <c:pt idx="329">
                  <c:v>0.33</c:v>
                </c:pt>
                <c:pt idx="330">
                  <c:v>0.33100000000000002</c:v>
                </c:pt>
                <c:pt idx="331">
                  <c:v>0.33200000000000002</c:v>
                </c:pt>
                <c:pt idx="332">
                  <c:v>0.33300000000000002</c:v>
                </c:pt>
                <c:pt idx="333">
                  <c:v>0.33400000000000002</c:v>
                </c:pt>
                <c:pt idx="334">
                  <c:v>0.33500000000000002</c:v>
                </c:pt>
                <c:pt idx="335">
                  <c:v>0.33600000000000002</c:v>
                </c:pt>
                <c:pt idx="336">
                  <c:v>0.33700000000000002</c:v>
                </c:pt>
                <c:pt idx="337">
                  <c:v>0.33800000000000002</c:v>
                </c:pt>
                <c:pt idx="338">
                  <c:v>0.33900000000000002</c:v>
                </c:pt>
                <c:pt idx="339">
                  <c:v>0.34</c:v>
                </c:pt>
                <c:pt idx="340">
                  <c:v>0.34100000000000003</c:v>
                </c:pt>
                <c:pt idx="341">
                  <c:v>0.34200000000000003</c:v>
                </c:pt>
                <c:pt idx="342">
                  <c:v>0.34300000000000003</c:v>
                </c:pt>
                <c:pt idx="343">
                  <c:v>0.34399999999999997</c:v>
                </c:pt>
                <c:pt idx="344">
                  <c:v>0.34499999999999997</c:v>
                </c:pt>
                <c:pt idx="345">
                  <c:v>0.34599999999999997</c:v>
                </c:pt>
                <c:pt idx="346">
                  <c:v>0.34699999999999998</c:v>
                </c:pt>
                <c:pt idx="347">
                  <c:v>0.34799999999999998</c:v>
                </c:pt>
                <c:pt idx="348">
                  <c:v>0.34899999999999998</c:v>
                </c:pt>
                <c:pt idx="349">
                  <c:v>0.35</c:v>
                </c:pt>
                <c:pt idx="350">
                  <c:v>0.35099999999999998</c:v>
                </c:pt>
                <c:pt idx="351">
                  <c:v>0.35199999999999998</c:v>
                </c:pt>
                <c:pt idx="352">
                  <c:v>0.35299999999999998</c:v>
                </c:pt>
                <c:pt idx="353">
                  <c:v>0.35399999999999998</c:v>
                </c:pt>
                <c:pt idx="354">
                  <c:v>0.35499999999999998</c:v>
                </c:pt>
                <c:pt idx="355">
                  <c:v>0.35599999999999998</c:v>
                </c:pt>
                <c:pt idx="356">
                  <c:v>0.35699999999999998</c:v>
                </c:pt>
                <c:pt idx="357">
                  <c:v>0.35799999999999998</c:v>
                </c:pt>
                <c:pt idx="358">
                  <c:v>0.35899999999999999</c:v>
                </c:pt>
                <c:pt idx="359">
                  <c:v>0.36</c:v>
                </c:pt>
                <c:pt idx="360">
                  <c:v>0.36099999999999999</c:v>
                </c:pt>
                <c:pt idx="361">
                  <c:v>0.36199999999999999</c:v>
                </c:pt>
                <c:pt idx="362">
                  <c:v>0.36299999999999999</c:v>
                </c:pt>
                <c:pt idx="363">
                  <c:v>0.36399999999999999</c:v>
                </c:pt>
                <c:pt idx="364">
                  <c:v>0.36499999999999999</c:v>
                </c:pt>
                <c:pt idx="365">
                  <c:v>0.36599999999999999</c:v>
                </c:pt>
                <c:pt idx="366">
                  <c:v>0.36699999999999999</c:v>
                </c:pt>
                <c:pt idx="367">
                  <c:v>0.36799999999999999</c:v>
                </c:pt>
                <c:pt idx="368">
                  <c:v>0.36899999999999999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0.38100000000000001</c:v>
                </c:pt>
                <c:pt idx="381">
                  <c:v>0.38200000000000001</c:v>
                </c:pt>
                <c:pt idx="382">
                  <c:v>0.38300000000000001</c:v>
                </c:pt>
                <c:pt idx="383">
                  <c:v>0.38400000000000001</c:v>
                </c:pt>
                <c:pt idx="384">
                  <c:v>0.38500000000000001</c:v>
                </c:pt>
                <c:pt idx="385">
                  <c:v>0.38600000000000001</c:v>
                </c:pt>
                <c:pt idx="386">
                  <c:v>0.38700000000000001</c:v>
                </c:pt>
                <c:pt idx="387">
                  <c:v>0.38800000000000001</c:v>
                </c:pt>
                <c:pt idx="388">
                  <c:v>0.38900000000000001</c:v>
                </c:pt>
                <c:pt idx="389">
                  <c:v>0.39</c:v>
                </c:pt>
                <c:pt idx="390">
                  <c:v>0.39100000000000001</c:v>
                </c:pt>
                <c:pt idx="391">
                  <c:v>0.39200000000000002</c:v>
                </c:pt>
                <c:pt idx="392">
                  <c:v>0.39300000000000002</c:v>
                </c:pt>
                <c:pt idx="393">
                  <c:v>0.39400000000000002</c:v>
                </c:pt>
                <c:pt idx="394">
                  <c:v>0.39500000000000002</c:v>
                </c:pt>
                <c:pt idx="395">
                  <c:v>0.39600000000000002</c:v>
                </c:pt>
                <c:pt idx="396">
                  <c:v>0.39700000000000002</c:v>
                </c:pt>
                <c:pt idx="397">
                  <c:v>0.39800000000000002</c:v>
                </c:pt>
                <c:pt idx="398">
                  <c:v>0.39900000000000002</c:v>
                </c:pt>
                <c:pt idx="399">
                  <c:v>0.4</c:v>
                </c:pt>
                <c:pt idx="400">
                  <c:v>0.40100000000000002</c:v>
                </c:pt>
                <c:pt idx="401">
                  <c:v>0.40200000000000002</c:v>
                </c:pt>
                <c:pt idx="402">
                  <c:v>0.40300000000000002</c:v>
                </c:pt>
                <c:pt idx="403">
                  <c:v>0.40400000000000003</c:v>
                </c:pt>
                <c:pt idx="404">
                  <c:v>0.40500000000000003</c:v>
                </c:pt>
                <c:pt idx="405">
                  <c:v>0.40600000000000003</c:v>
                </c:pt>
                <c:pt idx="406">
                  <c:v>0.40699999999999997</c:v>
                </c:pt>
                <c:pt idx="407">
                  <c:v>0.40799999999999997</c:v>
                </c:pt>
                <c:pt idx="408">
                  <c:v>0.40899999999999997</c:v>
                </c:pt>
                <c:pt idx="409">
                  <c:v>0.41</c:v>
                </c:pt>
                <c:pt idx="410">
                  <c:v>0.41099999999999998</c:v>
                </c:pt>
                <c:pt idx="411">
                  <c:v>0.41199999999999998</c:v>
                </c:pt>
                <c:pt idx="412">
                  <c:v>0.41299999999999998</c:v>
                </c:pt>
                <c:pt idx="413">
                  <c:v>0.41399999999999998</c:v>
                </c:pt>
                <c:pt idx="414">
                  <c:v>0.41499999999999998</c:v>
                </c:pt>
                <c:pt idx="415">
                  <c:v>0.41599999999999998</c:v>
                </c:pt>
                <c:pt idx="416">
                  <c:v>0.41699999999999998</c:v>
                </c:pt>
                <c:pt idx="417">
                  <c:v>0.41799999999999998</c:v>
                </c:pt>
                <c:pt idx="418">
                  <c:v>0.41899999999999998</c:v>
                </c:pt>
                <c:pt idx="419">
                  <c:v>0.42</c:v>
                </c:pt>
                <c:pt idx="420">
                  <c:v>0.42099999999999999</c:v>
                </c:pt>
                <c:pt idx="421">
                  <c:v>0.42199999999999999</c:v>
                </c:pt>
                <c:pt idx="422">
                  <c:v>0.42299999999999999</c:v>
                </c:pt>
                <c:pt idx="423">
                  <c:v>0.42399999999999999</c:v>
                </c:pt>
                <c:pt idx="424">
                  <c:v>0.42499999999999999</c:v>
                </c:pt>
                <c:pt idx="425">
                  <c:v>0.42599999999999999</c:v>
                </c:pt>
                <c:pt idx="426">
                  <c:v>0.42699999999999999</c:v>
                </c:pt>
                <c:pt idx="427">
                  <c:v>0.42799999999999999</c:v>
                </c:pt>
                <c:pt idx="428">
                  <c:v>0.42899999999999999</c:v>
                </c:pt>
                <c:pt idx="429">
                  <c:v>0.43</c:v>
                </c:pt>
                <c:pt idx="430">
                  <c:v>0.43099999999999999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0.44400000000000001</c:v>
                </c:pt>
                <c:pt idx="444">
                  <c:v>0.44500000000000001</c:v>
                </c:pt>
                <c:pt idx="445">
                  <c:v>0.44600000000000001</c:v>
                </c:pt>
                <c:pt idx="446">
                  <c:v>0.44700000000000001</c:v>
                </c:pt>
                <c:pt idx="447">
                  <c:v>0.44800000000000001</c:v>
                </c:pt>
                <c:pt idx="448">
                  <c:v>0.44900000000000001</c:v>
                </c:pt>
                <c:pt idx="449">
                  <c:v>0.45</c:v>
                </c:pt>
                <c:pt idx="450">
                  <c:v>0.45100000000000001</c:v>
                </c:pt>
                <c:pt idx="451">
                  <c:v>0.45200000000000001</c:v>
                </c:pt>
                <c:pt idx="452">
                  <c:v>0.45300000000000001</c:v>
                </c:pt>
                <c:pt idx="453">
                  <c:v>0.45400000000000001</c:v>
                </c:pt>
                <c:pt idx="454">
                  <c:v>0.45500000000000002</c:v>
                </c:pt>
                <c:pt idx="455">
                  <c:v>0.45600000000000002</c:v>
                </c:pt>
                <c:pt idx="456">
                  <c:v>0.45700000000000002</c:v>
                </c:pt>
                <c:pt idx="457">
                  <c:v>0.45800000000000002</c:v>
                </c:pt>
                <c:pt idx="458">
                  <c:v>0.45900000000000002</c:v>
                </c:pt>
                <c:pt idx="459">
                  <c:v>0.46</c:v>
                </c:pt>
                <c:pt idx="460">
                  <c:v>0.46100000000000002</c:v>
                </c:pt>
                <c:pt idx="461">
                  <c:v>0.46200000000000002</c:v>
                </c:pt>
                <c:pt idx="462">
                  <c:v>0.46300000000000002</c:v>
                </c:pt>
                <c:pt idx="463">
                  <c:v>0.46400000000000002</c:v>
                </c:pt>
                <c:pt idx="464">
                  <c:v>0.46500000000000002</c:v>
                </c:pt>
                <c:pt idx="465">
                  <c:v>0.46600000000000003</c:v>
                </c:pt>
                <c:pt idx="466">
                  <c:v>0.46700000000000003</c:v>
                </c:pt>
                <c:pt idx="467">
                  <c:v>0.46800000000000003</c:v>
                </c:pt>
                <c:pt idx="468">
                  <c:v>0.46899999999999997</c:v>
                </c:pt>
                <c:pt idx="469">
                  <c:v>0.47</c:v>
                </c:pt>
                <c:pt idx="470">
                  <c:v>0.47099999999999997</c:v>
                </c:pt>
                <c:pt idx="471">
                  <c:v>0.47199999999999998</c:v>
                </c:pt>
                <c:pt idx="472">
                  <c:v>0.47299999999999998</c:v>
                </c:pt>
                <c:pt idx="473">
                  <c:v>0.47399999999999998</c:v>
                </c:pt>
                <c:pt idx="474">
                  <c:v>0.47499999999999998</c:v>
                </c:pt>
                <c:pt idx="475">
                  <c:v>0.47599999999999998</c:v>
                </c:pt>
                <c:pt idx="476">
                  <c:v>0.47699999999999998</c:v>
                </c:pt>
                <c:pt idx="477">
                  <c:v>0.47799999999999998</c:v>
                </c:pt>
                <c:pt idx="478">
                  <c:v>0.47899999999999998</c:v>
                </c:pt>
                <c:pt idx="479">
                  <c:v>0.48</c:v>
                </c:pt>
                <c:pt idx="480">
                  <c:v>0.48099999999999998</c:v>
                </c:pt>
                <c:pt idx="481">
                  <c:v>0.48199999999999998</c:v>
                </c:pt>
                <c:pt idx="482">
                  <c:v>0.48299999999999998</c:v>
                </c:pt>
                <c:pt idx="483">
                  <c:v>0.48399999999999999</c:v>
                </c:pt>
                <c:pt idx="484">
                  <c:v>0.48499999999999999</c:v>
                </c:pt>
                <c:pt idx="485">
                  <c:v>0.48599999999999999</c:v>
                </c:pt>
                <c:pt idx="486">
                  <c:v>0.48699999999999999</c:v>
                </c:pt>
                <c:pt idx="487">
                  <c:v>0.48799999999999999</c:v>
                </c:pt>
                <c:pt idx="488">
                  <c:v>0.48899999999999999</c:v>
                </c:pt>
                <c:pt idx="489">
                  <c:v>0.49</c:v>
                </c:pt>
                <c:pt idx="490">
                  <c:v>0.49099999999999999</c:v>
                </c:pt>
                <c:pt idx="491">
                  <c:v>0.49199999999999999</c:v>
                </c:pt>
                <c:pt idx="492">
                  <c:v>0.49299999999999999</c:v>
                </c:pt>
                <c:pt idx="493">
                  <c:v>0.49399999999999999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</c:numCache>
            </c:numRef>
          </c:xVal>
          <c:yVal>
            <c:numRef>
              <c:f>Sheet1!$G$4:$G$503</c:f>
              <c:numCache>
                <c:formatCode>0.0%</c:formatCode>
                <c:ptCount val="500"/>
                <c:pt idx="0">
                  <c:v>30</c:v>
                </c:pt>
                <c:pt idx="1">
                  <c:v>15</c:v>
                </c:pt>
                <c:pt idx="2">
                  <c:v>10</c:v>
                </c:pt>
                <c:pt idx="3">
                  <c:v>7.5</c:v>
                </c:pt>
                <c:pt idx="4">
                  <c:v>6</c:v>
                </c:pt>
                <c:pt idx="5">
                  <c:v>5</c:v>
                </c:pt>
                <c:pt idx="6">
                  <c:v>4.2857142857142856</c:v>
                </c:pt>
                <c:pt idx="7">
                  <c:v>3.75</c:v>
                </c:pt>
                <c:pt idx="8">
                  <c:v>3.3333333333333335</c:v>
                </c:pt>
                <c:pt idx="9">
                  <c:v>3</c:v>
                </c:pt>
                <c:pt idx="10">
                  <c:v>2.7272727272727275</c:v>
                </c:pt>
                <c:pt idx="11">
                  <c:v>2.5</c:v>
                </c:pt>
                <c:pt idx="12">
                  <c:v>2.3076923076923079</c:v>
                </c:pt>
                <c:pt idx="13">
                  <c:v>2.1428571428571428</c:v>
                </c:pt>
                <c:pt idx="14">
                  <c:v>2</c:v>
                </c:pt>
                <c:pt idx="15">
                  <c:v>1.875</c:v>
                </c:pt>
                <c:pt idx="16">
                  <c:v>1.7647058823529409</c:v>
                </c:pt>
                <c:pt idx="17">
                  <c:v>1.6666666666666667</c:v>
                </c:pt>
                <c:pt idx="18">
                  <c:v>1.5789473684210527</c:v>
                </c:pt>
                <c:pt idx="19">
                  <c:v>1.5</c:v>
                </c:pt>
                <c:pt idx="20">
                  <c:v>1.4285714285714284</c:v>
                </c:pt>
                <c:pt idx="21">
                  <c:v>1.3636363636363638</c:v>
                </c:pt>
                <c:pt idx="22">
                  <c:v>1.3043478260869565</c:v>
                </c:pt>
                <c:pt idx="23">
                  <c:v>1.25</c:v>
                </c:pt>
                <c:pt idx="24">
                  <c:v>1.2</c:v>
                </c:pt>
                <c:pt idx="25">
                  <c:v>1.153846153846154</c:v>
                </c:pt>
                <c:pt idx="26">
                  <c:v>1.1111111111111112</c:v>
                </c:pt>
                <c:pt idx="27">
                  <c:v>1.0714285714285714</c:v>
                </c:pt>
                <c:pt idx="28">
                  <c:v>1.0344827586206895</c:v>
                </c:pt>
                <c:pt idx="29">
                  <c:v>1</c:v>
                </c:pt>
                <c:pt idx="30">
                  <c:v>0.96774193548387089</c:v>
                </c:pt>
                <c:pt idx="31">
                  <c:v>0.9375</c:v>
                </c:pt>
                <c:pt idx="32">
                  <c:v>0.90909090909090906</c:v>
                </c:pt>
                <c:pt idx="33">
                  <c:v>0.88235294117647045</c:v>
                </c:pt>
                <c:pt idx="34">
                  <c:v>0.85714285714285698</c:v>
                </c:pt>
                <c:pt idx="35">
                  <c:v>0.83333333333333337</c:v>
                </c:pt>
                <c:pt idx="36">
                  <c:v>0.81081081081081086</c:v>
                </c:pt>
                <c:pt idx="37">
                  <c:v>0.78947368421052633</c:v>
                </c:pt>
                <c:pt idx="38">
                  <c:v>0.76923076923076916</c:v>
                </c:pt>
                <c:pt idx="39">
                  <c:v>0.75</c:v>
                </c:pt>
                <c:pt idx="40">
                  <c:v>0.73170731707317072</c:v>
                </c:pt>
                <c:pt idx="41">
                  <c:v>0.71428571428571419</c:v>
                </c:pt>
                <c:pt idx="42">
                  <c:v>0.69767441860465118</c:v>
                </c:pt>
                <c:pt idx="43">
                  <c:v>0.68181818181818188</c:v>
                </c:pt>
                <c:pt idx="44">
                  <c:v>0.66666666666666663</c:v>
                </c:pt>
                <c:pt idx="45">
                  <c:v>0.65217391304347827</c:v>
                </c:pt>
                <c:pt idx="46">
                  <c:v>0.63829787234042545</c:v>
                </c:pt>
                <c:pt idx="47">
                  <c:v>0.625</c:v>
                </c:pt>
                <c:pt idx="48">
                  <c:v>0.61224489795918358</c:v>
                </c:pt>
                <c:pt idx="49">
                  <c:v>0.6</c:v>
                </c:pt>
                <c:pt idx="50">
                  <c:v>0.58823529411764708</c:v>
                </c:pt>
                <c:pt idx="51">
                  <c:v>0.57692307692307698</c:v>
                </c:pt>
                <c:pt idx="52">
                  <c:v>0.56603773584905659</c:v>
                </c:pt>
                <c:pt idx="53">
                  <c:v>0.55555555555555558</c:v>
                </c:pt>
                <c:pt idx="54">
                  <c:v>0.54545454545454541</c:v>
                </c:pt>
                <c:pt idx="55">
                  <c:v>0.5357142857142857</c:v>
                </c:pt>
                <c:pt idx="56">
                  <c:v>0.52631578947368418</c:v>
                </c:pt>
                <c:pt idx="57">
                  <c:v>0.51724137931034475</c:v>
                </c:pt>
                <c:pt idx="58">
                  <c:v>0.50847457627118642</c:v>
                </c:pt>
                <c:pt idx="59">
                  <c:v>0.5</c:v>
                </c:pt>
                <c:pt idx="60">
                  <c:v>0.49180327868852458</c:v>
                </c:pt>
                <c:pt idx="61">
                  <c:v>0.48387096774193544</c:v>
                </c:pt>
                <c:pt idx="62">
                  <c:v>0.47619047619047616</c:v>
                </c:pt>
                <c:pt idx="63">
                  <c:v>0.46875</c:v>
                </c:pt>
                <c:pt idx="64">
                  <c:v>0.46153846153846151</c:v>
                </c:pt>
                <c:pt idx="65">
                  <c:v>0.45454545454545453</c:v>
                </c:pt>
                <c:pt idx="66">
                  <c:v>0.44776119402985071</c:v>
                </c:pt>
                <c:pt idx="67">
                  <c:v>0.44117647058823523</c:v>
                </c:pt>
                <c:pt idx="68">
                  <c:v>0.43478260869565211</c:v>
                </c:pt>
                <c:pt idx="69">
                  <c:v>0.42857142857142849</c:v>
                </c:pt>
                <c:pt idx="70">
                  <c:v>0.42253521126760568</c:v>
                </c:pt>
                <c:pt idx="71">
                  <c:v>0.41666666666666669</c:v>
                </c:pt>
                <c:pt idx="72">
                  <c:v>0.41095890410958907</c:v>
                </c:pt>
                <c:pt idx="73">
                  <c:v>0.40540540540540543</c:v>
                </c:pt>
                <c:pt idx="74">
                  <c:v>0.4</c:v>
                </c:pt>
                <c:pt idx="75">
                  <c:v>0.39473684210526316</c:v>
                </c:pt>
                <c:pt idx="76">
                  <c:v>0.38961038961038957</c:v>
                </c:pt>
                <c:pt idx="77">
                  <c:v>0.38461538461538458</c:v>
                </c:pt>
                <c:pt idx="78">
                  <c:v>0.37974683544303794</c:v>
                </c:pt>
                <c:pt idx="79">
                  <c:v>0.375</c:v>
                </c:pt>
                <c:pt idx="80">
                  <c:v>0.37037037037037035</c:v>
                </c:pt>
                <c:pt idx="81">
                  <c:v>0.36585365853658536</c:v>
                </c:pt>
                <c:pt idx="82">
                  <c:v>0.36144578313253006</c:v>
                </c:pt>
                <c:pt idx="83">
                  <c:v>0.3571428571428571</c:v>
                </c:pt>
                <c:pt idx="84">
                  <c:v>0.3529411764705882</c:v>
                </c:pt>
                <c:pt idx="85">
                  <c:v>0.34883720930232559</c:v>
                </c:pt>
                <c:pt idx="86">
                  <c:v>0.34482758620689657</c:v>
                </c:pt>
                <c:pt idx="87">
                  <c:v>0.34090909090909094</c:v>
                </c:pt>
                <c:pt idx="88">
                  <c:v>0.33707865168539325</c:v>
                </c:pt>
                <c:pt idx="89">
                  <c:v>0.33333333333333331</c:v>
                </c:pt>
                <c:pt idx="90">
                  <c:v>0.32967032967032966</c:v>
                </c:pt>
                <c:pt idx="91">
                  <c:v>0.32608695652173914</c:v>
                </c:pt>
                <c:pt idx="92">
                  <c:v>0.32258064516129031</c:v>
                </c:pt>
                <c:pt idx="93">
                  <c:v>0.31914893617021273</c:v>
                </c:pt>
                <c:pt idx="94">
                  <c:v>0.31578947368421051</c:v>
                </c:pt>
                <c:pt idx="95">
                  <c:v>0.3125</c:v>
                </c:pt>
                <c:pt idx="96">
                  <c:v>0.30927835051546387</c:v>
                </c:pt>
                <c:pt idx="97">
                  <c:v>0.30612244897959179</c:v>
                </c:pt>
                <c:pt idx="98">
                  <c:v>0.30303030303030298</c:v>
                </c:pt>
                <c:pt idx="99">
                  <c:v>0.3</c:v>
                </c:pt>
                <c:pt idx="100">
                  <c:v>0.29702970297029702</c:v>
                </c:pt>
                <c:pt idx="101">
                  <c:v>0.29411764705882354</c:v>
                </c:pt>
                <c:pt idx="102">
                  <c:v>0.29126213592233008</c:v>
                </c:pt>
                <c:pt idx="103">
                  <c:v>0.28846153846153849</c:v>
                </c:pt>
                <c:pt idx="104">
                  <c:v>0.2857142857142857</c:v>
                </c:pt>
                <c:pt idx="105">
                  <c:v>0.28301886792452829</c:v>
                </c:pt>
                <c:pt idx="106">
                  <c:v>0.28037383177570091</c:v>
                </c:pt>
                <c:pt idx="107">
                  <c:v>0.27777777777777779</c:v>
                </c:pt>
                <c:pt idx="108">
                  <c:v>0.27522935779816515</c:v>
                </c:pt>
                <c:pt idx="109">
                  <c:v>0.27272727272727271</c:v>
                </c:pt>
                <c:pt idx="110">
                  <c:v>0.27027027027027023</c:v>
                </c:pt>
                <c:pt idx="111">
                  <c:v>0.26785714285714285</c:v>
                </c:pt>
                <c:pt idx="112">
                  <c:v>0.26548672566371678</c:v>
                </c:pt>
                <c:pt idx="113">
                  <c:v>0.26315789473684209</c:v>
                </c:pt>
                <c:pt idx="114">
                  <c:v>0.2608695652173913</c:v>
                </c:pt>
                <c:pt idx="115">
                  <c:v>0.25862068965517238</c:v>
                </c:pt>
                <c:pt idx="116">
                  <c:v>0.25641025641025639</c:v>
                </c:pt>
                <c:pt idx="117">
                  <c:v>0.25423728813559321</c:v>
                </c:pt>
                <c:pt idx="118">
                  <c:v>0.25210084033613445</c:v>
                </c:pt>
                <c:pt idx="119">
                  <c:v>0.25</c:v>
                </c:pt>
                <c:pt idx="120">
                  <c:v>0.24793388429752067</c:v>
                </c:pt>
                <c:pt idx="121">
                  <c:v>0.24590163934426229</c:v>
                </c:pt>
                <c:pt idx="122">
                  <c:v>0.24390243902439024</c:v>
                </c:pt>
                <c:pt idx="123">
                  <c:v>0.24193548387096772</c:v>
                </c:pt>
                <c:pt idx="124">
                  <c:v>0.24</c:v>
                </c:pt>
                <c:pt idx="125">
                  <c:v>0.23809523809523808</c:v>
                </c:pt>
                <c:pt idx="126">
                  <c:v>0.23622047244094488</c:v>
                </c:pt>
                <c:pt idx="127">
                  <c:v>0.234375</c:v>
                </c:pt>
                <c:pt idx="128">
                  <c:v>0.23255813953488372</c:v>
                </c:pt>
                <c:pt idx="129">
                  <c:v>0.23076923076923075</c:v>
                </c:pt>
                <c:pt idx="130">
                  <c:v>0.22900763358778625</c:v>
                </c:pt>
                <c:pt idx="131">
                  <c:v>0.22727272727272727</c:v>
                </c:pt>
                <c:pt idx="132">
                  <c:v>0.22556390977443608</c:v>
                </c:pt>
                <c:pt idx="133">
                  <c:v>0.22388059701492535</c:v>
                </c:pt>
                <c:pt idx="134">
                  <c:v>0.22222222222222221</c:v>
                </c:pt>
                <c:pt idx="135">
                  <c:v>0.22058823529411761</c:v>
                </c:pt>
                <c:pt idx="136">
                  <c:v>0.218978102189781</c:v>
                </c:pt>
                <c:pt idx="137">
                  <c:v>0.21739130434782605</c:v>
                </c:pt>
                <c:pt idx="138">
                  <c:v>0.21582733812949637</c:v>
                </c:pt>
                <c:pt idx="139">
                  <c:v>0.21428571428571425</c:v>
                </c:pt>
                <c:pt idx="140">
                  <c:v>0.21276595744680851</c:v>
                </c:pt>
                <c:pt idx="141">
                  <c:v>0.21126760563380284</c:v>
                </c:pt>
                <c:pt idx="142">
                  <c:v>0.20979020979020979</c:v>
                </c:pt>
                <c:pt idx="143">
                  <c:v>0.20833333333333334</c:v>
                </c:pt>
                <c:pt idx="144">
                  <c:v>0.20689655172413793</c:v>
                </c:pt>
                <c:pt idx="145">
                  <c:v>0.20547945205479454</c:v>
                </c:pt>
                <c:pt idx="146">
                  <c:v>0.20408163265306123</c:v>
                </c:pt>
                <c:pt idx="147">
                  <c:v>0.20270270270270271</c:v>
                </c:pt>
                <c:pt idx="148">
                  <c:v>0.20134228187919465</c:v>
                </c:pt>
                <c:pt idx="149">
                  <c:v>0.2</c:v>
                </c:pt>
                <c:pt idx="150">
                  <c:v>0.19867549668874171</c:v>
                </c:pt>
                <c:pt idx="151">
                  <c:v>0.19736842105263158</c:v>
                </c:pt>
                <c:pt idx="152">
                  <c:v>0.19607843137254902</c:v>
                </c:pt>
                <c:pt idx="153">
                  <c:v>0.19480519480519479</c:v>
                </c:pt>
                <c:pt idx="154">
                  <c:v>0.19354838709677419</c:v>
                </c:pt>
                <c:pt idx="155">
                  <c:v>0.19230769230769229</c:v>
                </c:pt>
                <c:pt idx="156">
                  <c:v>0.19108280254777069</c:v>
                </c:pt>
                <c:pt idx="157">
                  <c:v>0.18987341772151897</c:v>
                </c:pt>
                <c:pt idx="158">
                  <c:v>0.18867924528301885</c:v>
                </c:pt>
                <c:pt idx="159">
                  <c:v>0.1875</c:v>
                </c:pt>
                <c:pt idx="160">
                  <c:v>0.18633540372670807</c:v>
                </c:pt>
                <c:pt idx="161">
                  <c:v>0.18518518518518517</c:v>
                </c:pt>
                <c:pt idx="162">
                  <c:v>0.18404907975460122</c:v>
                </c:pt>
                <c:pt idx="163">
                  <c:v>0.18292682926829268</c:v>
                </c:pt>
                <c:pt idx="164">
                  <c:v>0.1818181818181818</c:v>
                </c:pt>
                <c:pt idx="165">
                  <c:v>0.18072289156626503</c:v>
                </c:pt>
                <c:pt idx="166">
                  <c:v>0.17964071856287422</c:v>
                </c:pt>
                <c:pt idx="167">
                  <c:v>0.17857142857142855</c:v>
                </c:pt>
                <c:pt idx="168">
                  <c:v>0.17751479289940827</c:v>
                </c:pt>
                <c:pt idx="169">
                  <c:v>0.1764705882352941</c:v>
                </c:pt>
                <c:pt idx="170">
                  <c:v>0.17543859649122806</c:v>
                </c:pt>
                <c:pt idx="171">
                  <c:v>0.1744186046511628</c:v>
                </c:pt>
                <c:pt idx="172">
                  <c:v>0.17341040462427745</c:v>
                </c:pt>
                <c:pt idx="173">
                  <c:v>0.17241379310344829</c:v>
                </c:pt>
                <c:pt idx="174">
                  <c:v>0.17142857142857143</c:v>
                </c:pt>
                <c:pt idx="175">
                  <c:v>0.17045454545454547</c:v>
                </c:pt>
                <c:pt idx="176">
                  <c:v>0.16949152542372881</c:v>
                </c:pt>
                <c:pt idx="177">
                  <c:v>0.16853932584269662</c:v>
                </c:pt>
                <c:pt idx="178">
                  <c:v>0.16759776536312848</c:v>
                </c:pt>
                <c:pt idx="179">
                  <c:v>0.16666666666666666</c:v>
                </c:pt>
                <c:pt idx="180">
                  <c:v>0.16574585635359115</c:v>
                </c:pt>
                <c:pt idx="181">
                  <c:v>0.16483516483516483</c:v>
                </c:pt>
                <c:pt idx="182">
                  <c:v>0.16393442622950818</c:v>
                </c:pt>
                <c:pt idx="183">
                  <c:v>0.16304347826086957</c:v>
                </c:pt>
                <c:pt idx="184">
                  <c:v>0.16216216216216217</c:v>
                </c:pt>
                <c:pt idx="185">
                  <c:v>0.16129032258064516</c:v>
                </c:pt>
                <c:pt idx="186">
                  <c:v>0.16042780748663102</c:v>
                </c:pt>
                <c:pt idx="187">
                  <c:v>0.15957446808510636</c:v>
                </c:pt>
                <c:pt idx="188">
                  <c:v>0.15873015873015872</c:v>
                </c:pt>
                <c:pt idx="189">
                  <c:v>0.15789473684210525</c:v>
                </c:pt>
                <c:pt idx="190">
                  <c:v>0.15706806282722513</c:v>
                </c:pt>
                <c:pt idx="191">
                  <c:v>0.15625</c:v>
                </c:pt>
                <c:pt idx="192">
                  <c:v>0.15544041450777202</c:v>
                </c:pt>
                <c:pt idx="193">
                  <c:v>0.15463917525773194</c:v>
                </c:pt>
                <c:pt idx="194">
                  <c:v>0.15384615384615383</c:v>
                </c:pt>
                <c:pt idx="195">
                  <c:v>0.15306122448979589</c:v>
                </c:pt>
                <c:pt idx="196">
                  <c:v>0.15228426395939085</c:v>
                </c:pt>
                <c:pt idx="197">
                  <c:v>0.15151515151515149</c:v>
                </c:pt>
                <c:pt idx="198">
                  <c:v>0.15075376884422109</c:v>
                </c:pt>
                <c:pt idx="199">
                  <c:v>0.15</c:v>
                </c:pt>
                <c:pt idx="200">
                  <c:v>0.14925373134328357</c:v>
                </c:pt>
                <c:pt idx="201">
                  <c:v>0.14851485148514851</c:v>
                </c:pt>
                <c:pt idx="202">
                  <c:v>0.14778325123152708</c:v>
                </c:pt>
                <c:pt idx="203">
                  <c:v>0.14705882352941177</c:v>
                </c:pt>
                <c:pt idx="204">
                  <c:v>0.14634146341463414</c:v>
                </c:pt>
                <c:pt idx="205">
                  <c:v>0.14563106796116504</c:v>
                </c:pt>
                <c:pt idx="206">
                  <c:v>0.14492753623188406</c:v>
                </c:pt>
                <c:pt idx="207">
                  <c:v>0.14423076923076925</c:v>
                </c:pt>
                <c:pt idx="208">
                  <c:v>0.14354066985645933</c:v>
                </c:pt>
                <c:pt idx="209">
                  <c:v>0.14285714285714285</c:v>
                </c:pt>
                <c:pt idx="210">
                  <c:v>0.14218009478672985</c:v>
                </c:pt>
                <c:pt idx="211">
                  <c:v>0.14150943396226415</c:v>
                </c:pt>
                <c:pt idx="212">
                  <c:v>0.14084507042253522</c:v>
                </c:pt>
                <c:pt idx="213">
                  <c:v>0.14018691588785046</c:v>
                </c:pt>
                <c:pt idx="214">
                  <c:v>0.13953488372093023</c:v>
                </c:pt>
                <c:pt idx="215">
                  <c:v>0.1388888888888889</c:v>
                </c:pt>
                <c:pt idx="216">
                  <c:v>0.13824884792626727</c:v>
                </c:pt>
                <c:pt idx="217">
                  <c:v>0.13761467889908258</c:v>
                </c:pt>
                <c:pt idx="218">
                  <c:v>0.13698630136986301</c:v>
                </c:pt>
                <c:pt idx="219">
                  <c:v>0.13636363636363635</c:v>
                </c:pt>
                <c:pt idx="220">
                  <c:v>0.13574660633484162</c:v>
                </c:pt>
                <c:pt idx="221">
                  <c:v>0.13513513513513511</c:v>
                </c:pt>
                <c:pt idx="222">
                  <c:v>0.13452914798206278</c:v>
                </c:pt>
                <c:pt idx="223">
                  <c:v>0.13392857142857142</c:v>
                </c:pt>
                <c:pt idx="224">
                  <c:v>0.13333333333333333</c:v>
                </c:pt>
                <c:pt idx="225">
                  <c:v>0.13274336283185839</c:v>
                </c:pt>
                <c:pt idx="226">
                  <c:v>0.13215859030837004</c:v>
                </c:pt>
                <c:pt idx="227">
                  <c:v>0.13157894736842105</c:v>
                </c:pt>
                <c:pt idx="228">
                  <c:v>0.13100436681222707</c:v>
                </c:pt>
                <c:pt idx="229">
                  <c:v>0.13043478260869565</c:v>
                </c:pt>
                <c:pt idx="230">
                  <c:v>0.12987012987012986</c:v>
                </c:pt>
                <c:pt idx="231">
                  <c:v>0.12931034482758619</c:v>
                </c:pt>
                <c:pt idx="232">
                  <c:v>0.12875536480686695</c:v>
                </c:pt>
                <c:pt idx="233">
                  <c:v>0.12820512820512819</c:v>
                </c:pt>
                <c:pt idx="234">
                  <c:v>0.1276595744680851</c:v>
                </c:pt>
                <c:pt idx="235">
                  <c:v>0.1271186440677966</c:v>
                </c:pt>
                <c:pt idx="236">
                  <c:v>0.12658227848101267</c:v>
                </c:pt>
                <c:pt idx="237">
                  <c:v>0.12605042016806722</c:v>
                </c:pt>
                <c:pt idx="238">
                  <c:v>0.12552301255230125</c:v>
                </c:pt>
                <c:pt idx="239">
                  <c:v>0.125</c:v>
                </c:pt>
                <c:pt idx="240">
                  <c:v>0.12448132780082988</c:v>
                </c:pt>
                <c:pt idx="241">
                  <c:v>0.12396694214876033</c:v>
                </c:pt>
                <c:pt idx="242">
                  <c:v>0.12345679012345678</c:v>
                </c:pt>
                <c:pt idx="243">
                  <c:v>0.12295081967213115</c:v>
                </c:pt>
                <c:pt idx="244">
                  <c:v>0.12244897959183673</c:v>
                </c:pt>
                <c:pt idx="245">
                  <c:v>0.12195121951219512</c:v>
                </c:pt>
                <c:pt idx="246">
                  <c:v>0.1214574898785425</c:v>
                </c:pt>
                <c:pt idx="247">
                  <c:v>0.12096774193548386</c:v>
                </c:pt>
                <c:pt idx="248">
                  <c:v>0.12048192771084337</c:v>
                </c:pt>
                <c:pt idx="249">
                  <c:v>0.12</c:v>
                </c:pt>
                <c:pt idx="250">
                  <c:v>0.1195219123505976</c:v>
                </c:pt>
                <c:pt idx="251">
                  <c:v>0.11904761904761904</c:v>
                </c:pt>
                <c:pt idx="252">
                  <c:v>0.11857707509881422</c:v>
                </c:pt>
                <c:pt idx="253">
                  <c:v>0.11811023622047244</c:v>
                </c:pt>
                <c:pt idx="254">
                  <c:v>0.11764705882352941</c:v>
                </c:pt>
                <c:pt idx="255">
                  <c:v>0.1171875</c:v>
                </c:pt>
                <c:pt idx="256">
                  <c:v>0.11673151750972761</c:v>
                </c:pt>
                <c:pt idx="257">
                  <c:v>0.11627906976744186</c:v>
                </c:pt>
                <c:pt idx="258">
                  <c:v>0.11583011583011582</c:v>
                </c:pt>
                <c:pt idx="259">
                  <c:v>0.11538461538461538</c:v>
                </c:pt>
                <c:pt idx="260">
                  <c:v>0.11494252873563217</c:v>
                </c:pt>
                <c:pt idx="261">
                  <c:v>0.11450381679389313</c:v>
                </c:pt>
                <c:pt idx="262">
                  <c:v>0.11406844106463877</c:v>
                </c:pt>
                <c:pt idx="263">
                  <c:v>0.11363636363636363</c:v>
                </c:pt>
                <c:pt idx="264">
                  <c:v>0.11320754716981131</c:v>
                </c:pt>
                <c:pt idx="265">
                  <c:v>0.11278195488721804</c:v>
                </c:pt>
                <c:pt idx="266">
                  <c:v>0.11235955056179774</c:v>
                </c:pt>
                <c:pt idx="267">
                  <c:v>0.11194029850746268</c:v>
                </c:pt>
                <c:pt idx="268">
                  <c:v>0.11152416356877322</c:v>
                </c:pt>
                <c:pt idx="269">
                  <c:v>0.1111111111111111</c:v>
                </c:pt>
                <c:pt idx="270">
                  <c:v>0.1107011070110701</c:v>
                </c:pt>
                <c:pt idx="271">
                  <c:v>0.11029411764705881</c:v>
                </c:pt>
                <c:pt idx="272">
                  <c:v>0.10989010989010987</c:v>
                </c:pt>
                <c:pt idx="273">
                  <c:v>0.1094890510948905</c:v>
                </c:pt>
                <c:pt idx="274">
                  <c:v>0.10909090909090907</c:v>
                </c:pt>
                <c:pt idx="275">
                  <c:v>0.10869565217391303</c:v>
                </c:pt>
                <c:pt idx="276">
                  <c:v>0.10830324909747291</c:v>
                </c:pt>
                <c:pt idx="277">
                  <c:v>0.10791366906474818</c:v>
                </c:pt>
                <c:pt idx="278">
                  <c:v>0.1075268817204301</c:v>
                </c:pt>
                <c:pt idx="279">
                  <c:v>0.10714285714285712</c:v>
                </c:pt>
                <c:pt idx="280">
                  <c:v>0.10676156583629892</c:v>
                </c:pt>
                <c:pt idx="281">
                  <c:v>0.10638297872340426</c:v>
                </c:pt>
                <c:pt idx="282">
                  <c:v>0.10600706713780919</c:v>
                </c:pt>
                <c:pt idx="283">
                  <c:v>0.10563380281690142</c:v>
                </c:pt>
                <c:pt idx="284">
                  <c:v>0.10526315789473685</c:v>
                </c:pt>
                <c:pt idx="285">
                  <c:v>0.1048951048951049</c:v>
                </c:pt>
                <c:pt idx="286">
                  <c:v>0.10452961672473868</c:v>
                </c:pt>
                <c:pt idx="287">
                  <c:v>0.10416666666666667</c:v>
                </c:pt>
                <c:pt idx="288">
                  <c:v>0.10380622837370243</c:v>
                </c:pt>
                <c:pt idx="289">
                  <c:v>0.10344827586206896</c:v>
                </c:pt>
                <c:pt idx="290">
                  <c:v>0.10309278350515465</c:v>
                </c:pt>
                <c:pt idx="291">
                  <c:v>0.10273972602739727</c:v>
                </c:pt>
                <c:pt idx="292">
                  <c:v>0.10238907849829351</c:v>
                </c:pt>
                <c:pt idx="293">
                  <c:v>0.10204081632653061</c:v>
                </c:pt>
                <c:pt idx="294">
                  <c:v>0.10169491525423729</c:v>
                </c:pt>
                <c:pt idx="295">
                  <c:v>0.10135135135135136</c:v>
                </c:pt>
                <c:pt idx="296">
                  <c:v>0.10101010101010101</c:v>
                </c:pt>
                <c:pt idx="297">
                  <c:v>0.10067114093959732</c:v>
                </c:pt>
                <c:pt idx="298">
                  <c:v>0.10033444816053512</c:v>
                </c:pt>
                <c:pt idx="299">
                  <c:v>0.1</c:v>
                </c:pt>
                <c:pt idx="300">
                  <c:v>9.9667774086378738E-2</c:v>
                </c:pt>
                <c:pt idx="301">
                  <c:v>9.9337748344370855E-2</c:v>
                </c:pt>
                <c:pt idx="302">
                  <c:v>9.9009900990099015E-2</c:v>
                </c:pt>
                <c:pt idx="303">
                  <c:v>9.8684210526315791E-2</c:v>
                </c:pt>
                <c:pt idx="304">
                  <c:v>9.8360655737704916E-2</c:v>
                </c:pt>
                <c:pt idx="305">
                  <c:v>9.8039215686274508E-2</c:v>
                </c:pt>
                <c:pt idx="306">
                  <c:v>9.7719869706840393E-2</c:v>
                </c:pt>
                <c:pt idx="307">
                  <c:v>9.7402597402597393E-2</c:v>
                </c:pt>
                <c:pt idx="308">
                  <c:v>9.7087378640776698E-2</c:v>
                </c:pt>
                <c:pt idx="309">
                  <c:v>9.6774193548387094E-2</c:v>
                </c:pt>
                <c:pt idx="310">
                  <c:v>9.6463022508038579E-2</c:v>
                </c:pt>
                <c:pt idx="311">
                  <c:v>9.6153846153846145E-2</c:v>
                </c:pt>
                <c:pt idx="312">
                  <c:v>9.5846645367412137E-2</c:v>
                </c:pt>
                <c:pt idx="313">
                  <c:v>9.5541401273885343E-2</c:v>
                </c:pt>
                <c:pt idx="314">
                  <c:v>9.5238095238095233E-2</c:v>
                </c:pt>
                <c:pt idx="315">
                  <c:v>9.4936708860759486E-2</c:v>
                </c:pt>
                <c:pt idx="316">
                  <c:v>9.4637223974763401E-2</c:v>
                </c:pt>
                <c:pt idx="317">
                  <c:v>9.4339622641509427E-2</c:v>
                </c:pt>
                <c:pt idx="318">
                  <c:v>9.4043887147335414E-2</c:v>
                </c:pt>
                <c:pt idx="319">
                  <c:v>9.375E-2</c:v>
                </c:pt>
                <c:pt idx="320">
                  <c:v>9.3457943925233641E-2</c:v>
                </c:pt>
                <c:pt idx="321">
                  <c:v>9.3167701863354033E-2</c:v>
                </c:pt>
                <c:pt idx="322">
                  <c:v>9.2879256965944262E-2</c:v>
                </c:pt>
                <c:pt idx="323">
                  <c:v>9.2592592592592587E-2</c:v>
                </c:pt>
                <c:pt idx="324">
                  <c:v>9.2307692307692299E-2</c:v>
                </c:pt>
                <c:pt idx="325">
                  <c:v>9.202453987730061E-2</c:v>
                </c:pt>
                <c:pt idx="326">
                  <c:v>9.1743119266055037E-2</c:v>
                </c:pt>
                <c:pt idx="327">
                  <c:v>9.1463414634146339E-2</c:v>
                </c:pt>
                <c:pt idx="328">
                  <c:v>9.1185410334346503E-2</c:v>
                </c:pt>
                <c:pt idx="329">
                  <c:v>9.0909090909090898E-2</c:v>
                </c:pt>
                <c:pt idx="330">
                  <c:v>9.0634441087613288E-2</c:v>
                </c:pt>
                <c:pt idx="331">
                  <c:v>9.0361445783132516E-2</c:v>
                </c:pt>
                <c:pt idx="332">
                  <c:v>9.0090090090090086E-2</c:v>
                </c:pt>
                <c:pt idx="333">
                  <c:v>8.9820359281437112E-2</c:v>
                </c:pt>
                <c:pt idx="334">
                  <c:v>8.9552238805970144E-2</c:v>
                </c:pt>
                <c:pt idx="335">
                  <c:v>8.9285714285714274E-2</c:v>
                </c:pt>
                <c:pt idx="336">
                  <c:v>8.9020771513353109E-2</c:v>
                </c:pt>
                <c:pt idx="337">
                  <c:v>8.8757396449704137E-2</c:v>
                </c:pt>
                <c:pt idx="338">
                  <c:v>8.8495575221238923E-2</c:v>
                </c:pt>
                <c:pt idx="339">
                  <c:v>8.8235294117647051E-2</c:v>
                </c:pt>
                <c:pt idx="340">
                  <c:v>8.7976539589442806E-2</c:v>
                </c:pt>
                <c:pt idx="341">
                  <c:v>8.771929824561403E-2</c:v>
                </c:pt>
                <c:pt idx="342">
                  <c:v>8.7463556851311949E-2</c:v>
                </c:pt>
                <c:pt idx="343">
                  <c:v>8.7209302325581398E-2</c:v>
                </c:pt>
                <c:pt idx="344">
                  <c:v>8.6956521739130432E-2</c:v>
                </c:pt>
                <c:pt idx="345">
                  <c:v>8.6705202312138727E-2</c:v>
                </c:pt>
                <c:pt idx="346">
                  <c:v>8.645533141210375E-2</c:v>
                </c:pt>
                <c:pt idx="347">
                  <c:v>8.6206896551724144E-2</c:v>
                </c:pt>
                <c:pt idx="348">
                  <c:v>8.5959885386819493E-2</c:v>
                </c:pt>
                <c:pt idx="349">
                  <c:v>8.5714285714285715E-2</c:v>
                </c:pt>
                <c:pt idx="350">
                  <c:v>8.5470085470085472E-2</c:v>
                </c:pt>
                <c:pt idx="351">
                  <c:v>8.5227272727272735E-2</c:v>
                </c:pt>
                <c:pt idx="352">
                  <c:v>8.4985835694050993E-2</c:v>
                </c:pt>
                <c:pt idx="353">
                  <c:v>8.4745762711864403E-2</c:v>
                </c:pt>
                <c:pt idx="354">
                  <c:v>8.4507042253521125E-2</c:v>
                </c:pt>
                <c:pt idx="355">
                  <c:v>8.4269662921348312E-2</c:v>
                </c:pt>
                <c:pt idx="356">
                  <c:v>8.4033613445378158E-2</c:v>
                </c:pt>
                <c:pt idx="357">
                  <c:v>8.3798882681564241E-2</c:v>
                </c:pt>
                <c:pt idx="358">
                  <c:v>8.3565459610027856E-2</c:v>
                </c:pt>
                <c:pt idx="359">
                  <c:v>8.3333333333333329E-2</c:v>
                </c:pt>
                <c:pt idx="360">
                  <c:v>8.3102493074792241E-2</c:v>
                </c:pt>
                <c:pt idx="361">
                  <c:v>8.2872928176795577E-2</c:v>
                </c:pt>
                <c:pt idx="362">
                  <c:v>8.2644628099173556E-2</c:v>
                </c:pt>
                <c:pt idx="363">
                  <c:v>8.2417582417582416E-2</c:v>
                </c:pt>
                <c:pt idx="364">
                  <c:v>8.2191780821917804E-2</c:v>
                </c:pt>
                <c:pt idx="365">
                  <c:v>8.1967213114754092E-2</c:v>
                </c:pt>
                <c:pt idx="366">
                  <c:v>8.1743869209809264E-2</c:v>
                </c:pt>
                <c:pt idx="367">
                  <c:v>8.1521739130434784E-2</c:v>
                </c:pt>
                <c:pt idx="368">
                  <c:v>8.1300813008130079E-2</c:v>
                </c:pt>
                <c:pt idx="369">
                  <c:v>8.1081081081081086E-2</c:v>
                </c:pt>
                <c:pt idx="370">
                  <c:v>8.0862533692722366E-2</c:v>
                </c:pt>
                <c:pt idx="371">
                  <c:v>8.0645161290322578E-2</c:v>
                </c:pt>
                <c:pt idx="372">
                  <c:v>8.0428954423592491E-2</c:v>
                </c:pt>
                <c:pt idx="373">
                  <c:v>8.0213903743315509E-2</c:v>
                </c:pt>
                <c:pt idx="374">
                  <c:v>0.08</c:v>
                </c:pt>
                <c:pt idx="375">
                  <c:v>7.9787234042553182E-2</c:v>
                </c:pt>
                <c:pt idx="376">
                  <c:v>7.9575596816976124E-2</c:v>
                </c:pt>
                <c:pt idx="377">
                  <c:v>7.9365079365079361E-2</c:v>
                </c:pt>
                <c:pt idx="378">
                  <c:v>7.9155672823218989E-2</c:v>
                </c:pt>
                <c:pt idx="379">
                  <c:v>7.8947368421052627E-2</c:v>
                </c:pt>
                <c:pt idx="380">
                  <c:v>7.874015748031496E-2</c:v>
                </c:pt>
                <c:pt idx="381">
                  <c:v>7.8534031413612565E-2</c:v>
                </c:pt>
                <c:pt idx="382">
                  <c:v>7.8328981723237587E-2</c:v>
                </c:pt>
                <c:pt idx="383">
                  <c:v>7.8125E-2</c:v>
                </c:pt>
                <c:pt idx="384">
                  <c:v>7.792207792207792E-2</c:v>
                </c:pt>
                <c:pt idx="385">
                  <c:v>7.7720207253886009E-2</c:v>
                </c:pt>
                <c:pt idx="386">
                  <c:v>7.7519379844961239E-2</c:v>
                </c:pt>
                <c:pt idx="387">
                  <c:v>7.7319587628865968E-2</c:v>
                </c:pt>
                <c:pt idx="388">
                  <c:v>7.7120822622107968E-2</c:v>
                </c:pt>
                <c:pt idx="389">
                  <c:v>7.6923076923076913E-2</c:v>
                </c:pt>
                <c:pt idx="390">
                  <c:v>7.6726342710997431E-2</c:v>
                </c:pt>
                <c:pt idx="391">
                  <c:v>7.6530612244897947E-2</c:v>
                </c:pt>
                <c:pt idx="392">
                  <c:v>7.6335877862595408E-2</c:v>
                </c:pt>
                <c:pt idx="393">
                  <c:v>7.6142131979695424E-2</c:v>
                </c:pt>
                <c:pt idx="394">
                  <c:v>7.5949367088607583E-2</c:v>
                </c:pt>
                <c:pt idx="395">
                  <c:v>7.5757575757575746E-2</c:v>
                </c:pt>
                <c:pt idx="396">
                  <c:v>7.5566750629722915E-2</c:v>
                </c:pt>
                <c:pt idx="397">
                  <c:v>7.5376884422110546E-2</c:v>
                </c:pt>
                <c:pt idx="398">
                  <c:v>7.5187969924812026E-2</c:v>
                </c:pt>
                <c:pt idx="399">
                  <c:v>7.4999999999999997E-2</c:v>
                </c:pt>
                <c:pt idx="400">
                  <c:v>7.4812967581047371E-2</c:v>
                </c:pt>
                <c:pt idx="401">
                  <c:v>7.4626865671641784E-2</c:v>
                </c:pt>
                <c:pt idx="402">
                  <c:v>7.4441687344913146E-2</c:v>
                </c:pt>
                <c:pt idx="403">
                  <c:v>7.4257425742574254E-2</c:v>
                </c:pt>
                <c:pt idx="404">
                  <c:v>7.407407407407407E-2</c:v>
                </c:pt>
                <c:pt idx="405">
                  <c:v>7.389162561576354E-2</c:v>
                </c:pt>
                <c:pt idx="406">
                  <c:v>7.3710073710073709E-2</c:v>
                </c:pt>
                <c:pt idx="407">
                  <c:v>7.3529411764705885E-2</c:v>
                </c:pt>
                <c:pt idx="408">
                  <c:v>7.3349633251833746E-2</c:v>
                </c:pt>
                <c:pt idx="409">
                  <c:v>7.3170731707317069E-2</c:v>
                </c:pt>
                <c:pt idx="410">
                  <c:v>7.2992700729927015E-2</c:v>
                </c:pt>
                <c:pt idx="411">
                  <c:v>7.281553398058252E-2</c:v>
                </c:pt>
                <c:pt idx="412">
                  <c:v>7.2639225181598058E-2</c:v>
                </c:pt>
                <c:pt idx="413">
                  <c:v>7.2463768115942032E-2</c:v>
                </c:pt>
                <c:pt idx="414">
                  <c:v>7.2289156626506021E-2</c:v>
                </c:pt>
                <c:pt idx="415">
                  <c:v>7.2115384615384623E-2</c:v>
                </c:pt>
                <c:pt idx="416">
                  <c:v>7.1942446043165464E-2</c:v>
                </c:pt>
                <c:pt idx="417">
                  <c:v>7.1770334928229665E-2</c:v>
                </c:pt>
                <c:pt idx="418">
                  <c:v>7.1599045346062054E-2</c:v>
                </c:pt>
                <c:pt idx="419">
                  <c:v>7.1428571428571425E-2</c:v>
                </c:pt>
                <c:pt idx="420">
                  <c:v>7.1258907363420429E-2</c:v>
                </c:pt>
                <c:pt idx="421">
                  <c:v>7.1090047393364927E-2</c:v>
                </c:pt>
                <c:pt idx="422">
                  <c:v>7.0921985815602842E-2</c:v>
                </c:pt>
                <c:pt idx="423">
                  <c:v>7.0754716981132074E-2</c:v>
                </c:pt>
                <c:pt idx="424">
                  <c:v>7.0588235294117646E-2</c:v>
                </c:pt>
                <c:pt idx="425">
                  <c:v>7.0422535211267609E-2</c:v>
                </c:pt>
                <c:pt idx="426">
                  <c:v>7.0257611241217793E-2</c:v>
                </c:pt>
                <c:pt idx="427">
                  <c:v>7.0093457943925228E-2</c:v>
                </c:pt>
                <c:pt idx="428">
                  <c:v>6.9930069930069935E-2</c:v>
                </c:pt>
                <c:pt idx="429">
                  <c:v>6.9767441860465115E-2</c:v>
                </c:pt>
                <c:pt idx="430">
                  <c:v>6.9605568445475635E-2</c:v>
                </c:pt>
                <c:pt idx="431">
                  <c:v>6.9444444444444448E-2</c:v>
                </c:pt>
                <c:pt idx="432">
                  <c:v>6.9284064665127015E-2</c:v>
                </c:pt>
                <c:pt idx="433">
                  <c:v>6.9124423963133633E-2</c:v>
                </c:pt>
                <c:pt idx="434">
                  <c:v>6.8965517241379309E-2</c:v>
                </c:pt>
                <c:pt idx="435">
                  <c:v>6.8807339449541288E-2</c:v>
                </c:pt>
                <c:pt idx="436">
                  <c:v>6.8649885583524028E-2</c:v>
                </c:pt>
                <c:pt idx="437">
                  <c:v>6.8493150684931503E-2</c:v>
                </c:pt>
                <c:pt idx="438">
                  <c:v>6.8337129840546698E-2</c:v>
                </c:pt>
                <c:pt idx="439">
                  <c:v>6.8181818181818177E-2</c:v>
                </c:pt>
                <c:pt idx="440">
                  <c:v>6.8027210884353734E-2</c:v>
                </c:pt>
                <c:pt idx="441">
                  <c:v>6.7873303167420809E-2</c:v>
                </c:pt>
                <c:pt idx="442">
                  <c:v>6.7720090293453716E-2</c:v>
                </c:pt>
                <c:pt idx="443">
                  <c:v>6.7567567567567557E-2</c:v>
                </c:pt>
                <c:pt idx="444">
                  <c:v>6.741573033707865E-2</c:v>
                </c:pt>
                <c:pt idx="445">
                  <c:v>6.726457399103139E-2</c:v>
                </c:pt>
                <c:pt idx="446">
                  <c:v>6.7114093959731544E-2</c:v>
                </c:pt>
                <c:pt idx="447">
                  <c:v>6.6964285714285712E-2</c:v>
                </c:pt>
                <c:pt idx="448">
                  <c:v>6.6815144766146986E-2</c:v>
                </c:pt>
                <c:pt idx="449">
                  <c:v>6.6666666666666666E-2</c:v>
                </c:pt>
                <c:pt idx="450">
                  <c:v>6.6518847006651879E-2</c:v>
                </c:pt>
                <c:pt idx="451">
                  <c:v>6.6371681415929196E-2</c:v>
                </c:pt>
                <c:pt idx="452">
                  <c:v>6.6225165562913899E-2</c:v>
                </c:pt>
                <c:pt idx="453">
                  <c:v>6.6079295154185022E-2</c:v>
                </c:pt>
                <c:pt idx="454">
                  <c:v>6.5934065934065936E-2</c:v>
                </c:pt>
                <c:pt idx="455">
                  <c:v>6.5789473684210523E-2</c:v>
                </c:pt>
                <c:pt idx="456">
                  <c:v>6.5645514223194742E-2</c:v>
                </c:pt>
                <c:pt idx="457">
                  <c:v>6.5502183406113537E-2</c:v>
                </c:pt>
                <c:pt idx="458">
                  <c:v>6.5359477124182996E-2</c:v>
                </c:pt>
                <c:pt idx="459">
                  <c:v>6.5217391304347824E-2</c:v>
                </c:pt>
                <c:pt idx="460">
                  <c:v>6.5075921908893705E-2</c:v>
                </c:pt>
                <c:pt idx="461">
                  <c:v>6.4935064935064929E-2</c:v>
                </c:pt>
                <c:pt idx="462">
                  <c:v>6.4794816414686818E-2</c:v>
                </c:pt>
                <c:pt idx="463">
                  <c:v>6.4655172413793094E-2</c:v>
                </c:pt>
                <c:pt idx="464">
                  <c:v>6.4516129032258063E-2</c:v>
                </c:pt>
                <c:pt idx="465">
                  <c:v>6.4377682403433473E-2</c:v>
                </c:pt>
                <c:pt idx="466">
                  <c:v>6.4239828693790149E-2</c:v>
                </c:pt>
                <c:pt idx="467">
                  <c:v>6.4102564102564097E-2</c:v>
                </c:pt>
                <c:pt idx="468">
                  <c:v>6.3965884861407252E-2</c:v>
                </c:pt>
                <c:pt idx="469">
                  <c:v>6.3829787234042548E-2</c:v>
                </c:pt>
                <c:pt idx="470">
                  <c:v>6.3694267515923567E-2</c:v>
                </c:pt>
                <c:pt idx="471">
                  <c:v>6.3559322033898302E-2</c:v>
                </c:pt>
                <c:pt idx="472">
                  <c:v>6.3424947145877375E-2</c:v>
                </c:pt>
                <c:pt idx="473">
                  <c:v>6.3291139240506333E-2</c:v>
                </c:pt>
                <c:pt idx="474">
                  <c:v>6.3157894736842107E-2</c:v>
                </c:pt>
                <c:pt idx="475">
                  <c:v>6.3025210084033612E-2</c:v>
                </c:pt>
                <c:pt idx="476">
                  <c:v>6.2893081761006289E-2</c:v>
                </c:pt>
                <c:pt idx="477">
                  <c:v>6.2761506276150625E-2</c:v>
                </c:pt>
                <c:pt idx="478">
                  <c:v>6.2630480167014613E-2</c:v>
                </c:pt>
                <c:pt idx="479">
                  <c:v>6.25E-2</c:v>
                </c:pt>
                <c:pt idx="480">
                  <c:v>6.2370062370062367E-2</c:v>
                </c:pt>
                <c:pt idx="481">
                  <c:v>6.2240663900414939E-2</c:v>
                </c:pt>
                <c:pt idx="482">
                  <c:v>6.2111801242236024E-2</c:v>
                </c:pt>
                <c:pt idx="483">
                  <c:v>6.1983471074380167E-2</c:v>
                </c:pt>
                <c:pt idx="484">
                  <c:v>6.1855670103092786E-2</c:v>
                </c:pt>
                <c:pt idx="485">
                  <c:v>6.1728395061728392E-2</c:v>
                </c:pt>
                <c:pt idx="486">
                  <c:v>6.1601642710472276E-2</c:v>
                </c:pt>
                <c:pt idx="487">
                  <c:v>6.1475409836065573E-2</c:v>
                </c:pt>
                <c:pt idx="488">
                  <c:v>6.1349693251533742E-2</c:v>
                </c:pt>
                <c:pt idx="489">
                  <c:v>6.1224489795918366E-2</c:v>
                </c:pt>
                <c:pt idx="490">
                  <c:v>6.1099796334012219E-2</c:v>
                </c:pt>
                <c:pt idx="491">
                  <c:v>6.097560975609756E-2</c:v>
                </c:pt>
                <c:pt idx="492">
                  <c:v>6.0851926977687626E-2</c:v>
                </c:pt>
                <c:pt idx="493">
                  <c:v>6.0728744939271252E-2</c:v>
                </c:pt>
                <c:pt idx="494">
                  <c:v>6.0606060606060608E-2</c:v>
                </c:pt>
                <c:pt idx="495">
                  <c:v>6.048387096774193E-2</c:v>
                </c:pt>
                <c:pt idx="496">
                  <c:v>6.0362173038229376E-2</c:v>
                </c:pt>
                <c:pt idx="497">
                  <c:v>6.0240963855421686E-2</c:v>
                </c:pt>
                <c:pt idx="498">
                  <c:v>6.0120240480961921E-2</c:v>
                </c:pt>
                <c:pt idx="499">
                  <c:v>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DC6-44B2-8E32-57496B083E2B}"/>
            </c:ext>
          </c:extLst>
        </c:ser>
        <c:ser>
          <c:idx val="5"/>
          <c:order val="5"/>
          <c:spPr>
            <a:ln w="95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Sheet1!$B$4:$B$503</c:f>
              <c:numCache>
                <c:formatCode>0.0%</c:formatCode>
                <c:ptCount val="50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3.4000000000000002E-2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3.7999999999999999E-2</c:v>
                </c:pt>
                <c:pt idx="38">
                  <c:v>3.9E-2</c:v>
                </c:pt>
                <c:pt idx="39">
                  <c:v>0.04</c:v>
                </c:pt>
                <c:pt idx="40">
                  <c:v>4.1000000000000002E-2</c:v>
                </c:pt>
                <c:pt idx="41">
                  <c:v>4.2000000000000003E-2</c:v>
                </c:pt>
                <c:pt idx="42">
                  <c:v>4.2999999999999997E-2</c:v>
                </c:pt>
                <c:pt idx="43">
                  <c:v>4.3999999999999997E-2</c:v>
                </c:pt>
                <c:pt idx="44">
                  <c:v>4.4999999999999998E-2</c:v>
                </c:pt>
                <c:pt idx="45">
                  <c:v>4.5999999999999999E-2</c:v>
                </c:pt>
                <c:pt idx="46">
                  <c:v>4.7E-2</c:v>
                </c:pt>
                <c:pt idx="47">
                  <c:v>4.8000000000000001E-2</c:v>
                </c:pt>
                <c:pt idx="48">
                  <c:v>4.9000000000000002E-2</c:v>
                </c:pt>
                <c:pt idx="49">
                  <c:v>0.05</c:v>
                </c:pt>
                <c:pt idx="50">
                  <c:v>5.0999999999999997E-2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5.3999999999999999E-2</c:v>
                </c:pt>
                <c:pt idx="54">
                  <c:v>5.5E-2</c:v>
                </c:pt>
                <c:pt idx="55">
                  <c:v>5.6000000000000001E-2</c:v>
                </c:pt>
                <c:pt idx="56">
                  <c:v>5.7000000000000002E-2</c:v>
                </c:pt>
                <c:pt idx="57">
                  <c:v>5.8000000000000003E-2</c:v>
                </c:pt>
                <c:pt idx="58">
                  <c:v>5.8999999999999997E-2</c:v>
                </c:pt>
                <c:pt idx="59">
                  <c:v>0.06</c:v>
                </c:pt>
                <c:pt idx="60">
                  <c:v>6.0999999999999999E-2</c:v>
                </c:pt>
                <c:pt idx="61">
                  <c:v>6.2E-2</c:v>
                </c:pt>
                <c:pt idx="62">
                  <c:v>6.3E-2</c:v>
                </c:pt>
                <c:pt idx="63">
                  <c:v>6.4000000000000001E-2</c:v>
                </c:pt>
                <c:pt idx="64">
                  <c:v>6.5000000000000002E-2</c:v>
                </c:pt>
                <c:pt idx="65">
                  <c:v>6.6000000000000003E-2</c:v>
                </c:pt>
                <c:pt idx="66">
                  <c:v>6.7000000000000004E-2</c:v>
                </c:pt>
                <c:pt idx="67">
                  <c:v>6.8000000000000005E-2</c:v>
                </c:pt>
                <c:pt idx="68">
                  <c:v>6.9000000000000006E-2</c:v>
                </c:pt>
                <c:pt idx="69">
                  <c:v>7.0000000000000007E-2</c:v>
                </c:pt>
                <c:pt idx="70">
                  <c:v>7.0999999999999994E-2</c:v>
                </c:pt>
                <c:pt idx="71">
                  <c:v>7.1999999999999995E-2</c:v>
                </c:pt>
                <c:pt idx="72">
                  <c:v>7.2999999999999995E-2</c:v>
                </c:pt>
                <c:pt idx="73">
                  <c:v>7.3999999999999996E-2</c:v>
                </c:pt>
                <c:pt idx="74">
                  <c:v>7.4999999999999997E-2</c:v>
                </c:pt>
                <c:pt idx="75">
                  <c:v>7.5999999999999998E-2</c:v>
                </c:pt>
                <c:pt idx="76">
                  <c:v>7.6999999999999999E-2</c:v>
                </c:pt>
                <c:pt idx="77">
                  <c:v>7.8E-2</c:v>
                </c:pt>
                <c:pt idx="78">
                  <c:v>7.9000000000000001E-2</c:v>
                </c:pt>
                <c:pt idx="79">
                  <c:v>0.08</c:v>
                </c:pt>
                <c:pt idx="80">
                  <c:v>8.1000000000000003E-2</c:v>
                </c:pt>
                <c:pt idx="81">
                  <c:v>8.2000000000000003E-2</c:v>
                </c:pt>
                <c:pt idx="82">
                  <c:v>8.3000000000000004E-2</c:v>
                </c:pt>
                <c:pt idx="83">
                  <c:v>8.4000000000000005E-2</c:v>
                </c:pt>
                <c:pt idx="84">
                  <c:v>8.5000000000000006E-2</c:v>
                </c:pt>
                <c:pt idx="85">
                  <c:v>8.5999999999999993E-2</c:v>
                </c:pt>
                <c:pt idx="86">
                  <c:v>8.6999999999999994E-2</c:v>
                </c:pt>
                <c:pt idx="87">
                  <c:v>8.7999999999999995E-2</c:v>
                </c:pt>
                <c:pt idx="88">
                  <c:v>8.8999999999999996E-2</c:v>
                </c:pt>
                <c:pt idx="89">
                  <c:v>0.09</c:v>
                </c:pt>
                <c:pt idx="90">
                  <c:v>9.0999999999999998E-2</c:v>
                </c:pt>
                <c:pt idx="91">
                  <c:v>9.1999999999999998E-2</c:v>
                </c:pt>
                <c:pt idx="92">
                  <c:v>9.2999999999999999E-2</c:v>
                </c:pt>
                <c:pt idx="93">
                  <c:v>9.4E-2</c:v>
                </c:pt>
                <c:pt idx="94">
                  <c:v>9.5000000000000001E-2</c:v>
                </c:pt>
                <c:pt idx="95">
                  <c:v>9.6000000000000002E-2</c:v>
                </c:pt>
                <c:pt idx="96">
                  <c:v>9.7000000000000003E-2</c:v>
                </c:pt>
                <c:pt idx="97">
                  <c:v>9.8000000000000004E-2</c:v>
                </c:pt>
                <c:pt idx="98">
                  <c:v>9.9000000000000005E-2</c:v>
                </c:pt>
                <c:pt idx="99">
                  <c:v>0.1</c:v>
                </c:pt>
                <c:pt idx="100">
                  <c:v>0.10100000000000001</c:v>
                </c:pt>
                <c:pt idx="101">
                  <c:v>0.10199999999999999</c:v>
                </c:pt>
                <c:pt idx="102">
                  <c:v>0.10299999999999999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0.11600000000000001</c:v>
                </c:pt>
                <c:pt idx="116">
                  <c:v>0.11700000000000001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0.13100000000000001</c:v>
                </c:pt>
                <c:pt idx="131">
                  <c:v>0.13200000000000001</c:v>
                </c:pt>
                <c:pt idx="132">
                  <c:v>0.13300000000000001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0.13600000000000001</c:v>
                </c:pt>
                <c:pt idx="136">
                  <c:v>0.13700000000000001</c:v>
                </c:pt>
                <c:pt idx="137">
                  <c:v>0.13800000000000001</c:v>
                </c:pt>
                <c:pt idx="138">
                  <c:v>0.13900000000000001</c:v>
                </c:pt>
                <c:pt idx="139">
                  <c:v>0.14000000000000001</c:v>
                </c:pt>
                <c:pt idx="140">
                  <c:v>0.14099999999999999</c:v>
                </c:pt>
                <c:pt idx="141">
                  <c:v>0.14199999999999999</c:v>
                </c:pt>
                <c:pt idx="142">
                  <c:v>0.14299999999999999</c:v>
                </c:pt>
                <c:pt idx="143">
                  <c:v>0.14399999999999999</c:v>
                </c:pt>
                <c:pt idx="144">
                  <c:v>0.14499999999999999</c:v>
                </c:pt>
                <c:pt idx="145">
                  <c:v>0.14599999999999999</c:v>
                </c:pt>
                <c:pt idx="146">
                  <c:v>0.14699999999999999</c:v>
                </c:pt>
                <c:pt idx="147">
                  <c:v>0.14799999999999999</c:v>
                </c:pt>
                <c:pt idx="148">
                  <c:v>0.14899999999999999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0.16200000000000001</c:v>
                </c:pt>
                <c:pt idx="162">
                  <c:v>0.16300000000000001</c:v>
                </c:pt>
                <c:pt idx="163">
                  <c:v>0.16400000000000001</c:v>
                </c:pt>
                <c:pt idx="164">
                  <c:v>0.16500000000000001</c:v>
                </c:pt>
                <c:pt idx="165">
                  <c:v>0.16600000000000001</c:v>
                </c:pt>
                <c:pt idx="166">
                  <c:v>0.16700000000000001</c:v>
                </c:pt>
                <c:pt idx="167">
                  <c:v>0.16800000000000001</c:v>
                </c:pt>
                <c:pt idx="168">
                  <c:v>0.16900000000000001</c:v>
                </c:pt>
                <c:pt idx="169">
                  <c:v>0.17</c:v>
                </c:pt>
                <c:pt idx="170">
                  <c:v>0.17100000000000001</c:v>
                </c:pt>
                <c:pt idx="171">
                  <c:v>0.17199999999999999</c:v>
                </c:pt>
                <c:pt idx="172">
                  <c:v>0.17299999999999999</c:v>
                </c:pt>
                <c:pt idx="173">
                  <c:v>0.17399999999999999</c:v>
                </c:pt>
                <c:pt idx="174">
                  <c:v>0.17499999999999999</c:v>
                </c:pt>
                <c:pt idx="175">
                  <c:v>0.17599999999999999</c:v>
                </c:pt>
                <c:pt idx="176">
                  <c:v>0.17699999999999999</c:v>
                </c:pt>
                <c:pt idx="177">
                  <c:v>0.17799999999999999</c:v>
                </c:pt>
                <c:pt idx="178">
                  <c:v>0.17899999999999999</c:v>
                </c:pt>
                <c:pt idx="179">
                  <c:v>0.18</c:v>
                </c:pt>
                <c:pt idx="180">
                  <c:v>0.18099999999999999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0.19400000000000001</c:v>
                </c:pt>
                <c:pt idx="194">
                  <c:v>0.19500000000000001</c:v>
                </c:pt>
                <c:pt idx="195">
                  <c:v>0.19600000000000001</c:v>
                </c:pt>
                <c:pt idx="196">
                  <c:v>0.19700000000000001</c:v>
                </c:pt>
                <c:pt idx="197">
                  <c:v>0.19800000000000001</c:v>
                </c:pt>
                <c:pt idx="198">
                  <c:v>0.19900000000000001</c:v>
                </c:pt>
                <c:pt idx="199">
                  <c:v>0.2</c:v>
                </c:pt>
                <c:pt idx="200">
                  <c:v>0.20100000000000001</c:v>
                </c:pt>
                <c:pt idx="201">
                  <c:v>0.20200000000000001</c:v>
                </c:pt>
                <c:pt idx="202">
                  <c:v>0.20300000000000001</c:v>
                </c:pt>
                <c:pt idx="203">
                  <c:v>0.20399999999999999</c:v>
                </c:pt>
                <c:pt idx="204">
                  <c:v>0.20499999999999999</c:v>
                </c:pt>
                <c:pt idx="205">
                  <c:v>0.20599999999999999</c:v>
                </c:pt>
                <c:pt idx="206">
                  <c:v>0.20699999999999999</c:v>
                </c:pt>
                <c:pt idx="207">
                  <c:v>0.20799999999999999</c:v>
                </c:pt>
                <c:pt idx="208">
                  <c:v>0.20899999999999999</c:v>
                </c:pt>
                <c:pt idx="209">
                  <c:v>0.21</c:v>
                </c:pt>
                <c:pt idx="210">
                  <c:v>0.21099999999999999</c:v>
                </c:pt>
                <c:pt idx="211">
                  <c:v>0.21199999999999999</c:v>
                </c:pt>
                <c:pt idx="212">
                  <c:v>0.21299999999999999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0.22500000000000001</c:v>
                </c:pt>
                <c:pt idx="225">
                  <c:v>0.22600000000000001</c:v>
                </c:pt>
                <c:pt idx="226">
                  <c:v>0.22700000000000001</c:v>
                </c:pt>
                <c:pt idx="227">
                  <c:v>0.22800000000000001</c:v>
                </c:pt>
                <c:pt idx="228">
                  <c:v>0.22900000000000001</c:v>
                </c:pt>
                <c:pt idx="229">
                  <c:v>0.23</c:v>
                </c:pt>
                <c:pt idx="230">
                  <c:v>0.23100000000000001</c:v>
                </c:pt>
                <c:pt idx="231">
                  <c:v>0.23200000000000001</c:v>
                </c:pt>
                <c:pt idx="232">
                  <c:v>0.23300000000000001</c:v>
                </c:pt>
                <c:pt idx="233">
                  <c:v>0.23400000000000001</c:v>
                </c:pt>
                <c:pt idx="234">
                  <c:v>0.23499999999999999</c:v>
                </c:pt>
                <c:pt idx="235">
                  <c:v>0.23599999999999999</c:v>
                </c:pt>
                <c:pt idx="236">
                  <c:v>0.23699999999999999</c:v>
                </c:pt>
                <c:pt idx="237">
                  <c:v>0.23799999999999999</c:v>
                </c:pt>
                <c:pt idx="238">
                  <c:v>0.23899999999999999</c:v>
                </c:pt>
                <c:pt idx="239">
                  <c:v>0.24</c:v>
                </c:pt>
                <c:pt idx="240">
                  <c:v>0.24099999999999999</c:v>
                </c:pt>
                <c:pt idx="241">
                  <c:v>0.24199999999999999</c:v>
                </c:pt>
                <c:pt idx="242">
                  <c:v>0.24299999999999999</c:v>
                </c:pt>
                <c:pt idx="243">
                  <c:v>0.24399999999999999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0.25600000000000001</c:v>
                </c:pt>
                <c:pt idx="256">
                  <c:v>0.25700000000000001</c:v>
                </c:pt>
                <c:pt idx="257">
                  <c:v>0.25800000000000001</c:v>
                </c:pt>
                <c:pt idx="258">
                  <c:v>0.25900000000000001</c:v>
                </c:pt>
                <c:pt idx="259">
                  <c:v>0.26</c:v>
                </c:pt>
                <c:pt idx="260">
                  <c:v>0.26100000000000001</c:v>
                </c:pt>
                <c:pt idx="261">
                  <c:v>0.26200000000000001</c:v>
                </c:pt>
                <c:pt idx="262">
                  <c:v>0.26300000000000001</c:v>
                </c:pt>
                <c:pt idx="263">
                  <c:v>0.26400000000000001</c:v>
                </c:pt>
                <c:pt idx="264">
                  <c:v>0.26500000000000001</c:v>
                </c:pt>
                <c:pt idx="265">
                  <c:v>0.26600000000000001</c:v>
                </c:pt>
                <c:pt idx="266">
                  <c:v>0.26700000000000002</c:v>
                </c:pt>
                <c:pt idx="267">
                  <c:v>0.26800000000000002</c:v>
                </c:pt>
                <c:pt idx="268">
                  <c:v>0.26900000000000002</c:v>
                </c:pt>
                <c:pt idx="269">
                  <c:v>0.27</c:v>
                </c:pt>
                <c:pt idx="270">
                  <c:v>0.27100000000000002</c:v>
                </c:pt>
                <c:pt idx="271">
                  <c:v>0.27200000000000002</c:v>
                </c:pt>
                <c:pt idx="272">
                  <c:v>0.27300000000000002</c:v>
                </c:pt>
                <c:pt idx="273">
                  <c:v>0.27400000000000002</c:v>
                </c:pt>
                <c:pt idx="274">
                  <c:v>0.27500000000000002</c:v>
                </c:pt>
                <c:pt idx="275">
                  <c:v>0.27600000000000002</c:v>
                </c:pt>
                <c:pt idx="276">
                  <c:v>0.27700000000000002</c:v>
                </c:pt>
                <c:pt idx="277">
                  <c:v>0.27800000000000002</c:v>
                </c:pt>
                <c:pt idx="278">
                  <c:v>0.27900000000000003</c:v>
                </c:pt>
                <c:pt idx="279">
                  <c:v>0.28000000000000003</c:v>
                </c:pt>
                <c:pt idx="280">
                  <c:v>0.28100000000000003</c:v>
                </c:pt>
                <c:pt idx="281">
                  <c:v>0.28199999999999997</c:v>
                </c:pt>
                <c:pt idx="282">
                  <c:v>0.28299999999999997</c:v>
                </c:pt>
                <c:pt idx="283">
                  <c:v>0.28399999999999997</c:v>
                </c:pt>
                <c:pt idx="284">
                  <c:v>0.28499999999999998</c:v>
                </c:pt>
                <c:pt idx="285">
                  <c:v>0.28599999999999998</c:v>
                </c:pt>
                <c:pt idx="286">
                  <c:v>0.28699999999999998</c:v>
                </c:pt>
                <c:pt idx="287">
                  <c:v>0.28799999999999998</c:v>
                </c:pt>
                <c:pt idx="288">
                  <c:v>0.28899999999999998</c:v>
                </c:pt>
                <c:pt idx="289">
                  <c:v>0.28999999999999998</c:v>
                </c:pt>
                <c:pt idx="290">
                  <c:v>0.29099999999999998</c:v>
                </c:pt>
                <c:pt idx="291">
                  <c:v>0.29199999999999998</c:v>
                </c:pt>
                <c:pt idx="292">
                  <c:v>0.29299999999999998</c:v>
                </c:pt>
                <c:pt idx="293">
                  <c:v>0.29399999999999998</c:v>
                </c:pt>
                <c:pt idx="294">
                  <c:v>0.29499999999999998</c:v>
                </c:pt>
                <c:pt idx="295">
                  <c:v>0.29599999999999999</c:v>
                </c:pt>
                <c:pt idx="296">
                  <c:v>0.29699999999999999</c:v>
                </c:pt>
                <c:pt idx="297">
                  <c:v>0.29799999999999999</c:v>
                </c:pt>
                <c:pt idx="298">
                  <c:v>0.29899999999999999</c:v>
                </c:pt>
                <c:pt idx="299">
                  <c:v>0.3</c:v>
                </c:pt>
                <c:pt idx="300">
                  <c:v>0.30099999999999999</c:v>
                </c:pt>
                <c:pt idx="301">
                  <c:v>0.30199999999999999</c:v>
                </c:pt>
                <c:pt idx="302">
                  <c:v>0.30299999999999999</c:v>
                </c:pt>
                <c:pt idx="303">
                  <c:v>0.30399999999999999</c:v>
                </c:pt>
                <c:pt idx="304">
                  <c:v>0.30499999999999999</c:v>
                </c:pt>
                <c:pt idx="305">
                  <c:v>0.30599999999999999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0.31900000000000001</c:v>
                </c:pt>
                <c:pt idx="319">
                  <c:v>0.32</c:v>
                </c:pt>
                <c:pt idx="320">
                  <c:v>0.32100000000000001</c:v>
                </c:pt>
                <c:pt idx="321">
                  <c:v>0.32200000000000001</c:v>
                </c:pt>
                <c:pt idx="322">
                  <c:v>0.32300000000000001</c:v>
                </c:pt>
                <c:pt idx="323">
                  <c:v>0.32400000000000001</c:v>
                </c:pt>
                <c:pt idx="324">
                  <c:v>0.32500000000000001</c:v>
                </c:pt>
                <c:pt idx="325">
                  <c:v>0.32600000000000001</c:v>
                </c:pt>
                <c:pt idx="326">
                  <c:v>0.32700000000000001</c:v>
                </c:pt>
                <c:pt idx="327">
                  <c:v>0.32800000000000001</c:v>
                </c:pt>
                <c:pt idx="328">
                  <c:v>0.32900000000000001</c:v>
                </c:pt>
                <c:pt idx="329">
                  <c:v>0.33</c:v>
                </c:pt>
                <c:pt idx="330">
                  <c:v>0.33100000000000002</c:v>
                </c:pt>
                <c:pt idx="331">
                  <c:v>0.33200000000000002</c:v>
                </c:pt>
                <c:pt idx="332">
                  <c:v>0.33300000000000002</c:v>
                </c:pt>
                <c:pt idx="333">
                  <c:v>0.33400000000000002</c:v>
                </c:pt>
                <c:pt idx="334">
                  <c:v>0.33500000000000002</c:v>
                </c:pt>
                <c:pt idx="335">
                  <c:v>0.33600000000000002</c:v>
                </c:pt>
                <c:pt idx="336">
                  <c:v>0.33700000000000002</c:v>
                </c:pt>
                <c:pt idx="337">
                  <c:v>0.33800000000000002</c:v>
                </c:pt>
                <c:pt idx="338">
                  <c:v>0.33900000000000002</c:v>
                </c:pt>
                <c:pt idx="339">
                  <c:v>0.34</c:v>
                </c:pt>
                <c:pt idx="340">
                  <c:v>0.34100000000000003</c:v>
                </c:pt>
                <c:pt idx="341">
                  <c:v>0.34200000000000003</c:v>
                </c:pt>
                <c:pt idx="342">
                  <c:v>0.34300000000000003</c:v>
                </c:pt>
                <c:pt idx="343">
                  <c:v>0.34399999999999997</c:v>
                </c:pt>
                <c:pt idx="344">
                  <c:v>0.34499999999999997</c:v>
                </c:pt>
                <c:pt idx="345">
                  <c:v>0.34599999999999997</c:v>
                </c:pt>
                <c:pt idx="346">
                  <c:v>0.34699999999999998</c:v>
                </c:pt>
                <c:pt idx="347">
                  <c:v>0.34799999999999998</c:v>
                </c:pt>
                <c:pt idx="348">
                  <c:v>0.34899999999999998</c:v>
                </c:pt>
                <c:pt idx="349">
                  <c:v>0.35</c:v>
                </c:pt>
                <c:pt idx="350">
                  <c:v>0.35099999999999998</c:v>
                </c:pt>
                <c:pt idx="351">
                  <c:v>0.35199999999999998</c:v>
                </c:pt>
                <c:pt idx="352">
                  <c:v>0.35299999999999998</c:v>
                </c:pt>
                <c:pt idx="353">
                  <c:v>0.35399999999999998</c:v>
                </c:pt>
                <c:pt idx="354">
                  <c:v>0.35499999999999998</c:v>
                </c:pt>
                <c:pt idx="355">
                  <c:v>0.35599999999999998</c:v>
                </c:pt>
                <c:pt idx="356">
                  <c:v>0.35699999999999998</c:v>
                </c:pt>
                <c:pt idx="357">
                  <c:v>0.35799999999999998</c:v>
                </c:pt>
                <c:pt idx="358">
                  <c:v>0.35899999999999999</c:v>
                </c:pt>
                <c:pt idx="359">
                  <c:v>0.36</c:v>
                </c:pt>
                <c:pt idx="360">
                  <c:v>0.36099999999999999</c:v>
                </c:pt>
                <c:pt idx="361">
                  <c:v>0.36199999999999999</c:v>
                </c:pt>
                <c:pt idx="362">
                  <c:v>0.36299999999999999</c:v>
                </c:pt>
                <c:pt idx="363">
                  <c:v>0.36399999999999999</c:v>
                </c:pt>
                <c:pt idx="364">
                  <c:v>0.36499999999999999</c:v>
                </c:pt>
                <c:pt idx="365">
                  <c:v>0.36599999999999999</c:v>
                </c:pt>
                <c:pt idx="366">
                  <c:v>0.36699999999999999</c:v>
                </c:pt>
                <c:pt idx="367">
                  <c:v>0.36799999999999999</c:v>
                </c:pt>
                <c:pt idx="368">
                  <c:v>0.36899999999999999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0.38100000000000001</c:v>
                </c:pt>
                <c:pt idx="381">
                  <c:v>0.38200000000000001</c:v>
                </c:pt>
                <c:pt idx="382">
                  <c:v>0.38300000000000001</c:v>
                </c:pt>
                <c:pt idx="383">
                  <c:v>0.38400000000000001</c:v>
                </c:pt>
                <c:pt idx="384">
                  <c:v>0.38500000000000001</c:v>
                </c:pt>
                <c:pt idx="385">
                  <c:v>0.38600000000000001</c:v>
                </c:pt>
                <c:pt idx="386">
                  <c:v>0.38700000000000001</c:v>
                </c:pt>
                <c:pt idx="387">
                  <c:v>0.38800000000000001</c:v>
                </c:pt>
                <c:pt idx="388">
                  <c:v>0.38900000000000001</c:v>
                </c:pt>
                <c:pt idx="389">
                  <c:v>0.39</c:v>
                </c:pt>
                <c:pt idx="390">
                  <c:v>0.39100000000000001</c:v>
                </c:pt>
                <c:pt idx="391">
                  <c:v>0.39200000000000002</c:v>
                </c:pt>
                <c:pt idx="392">
                  <c:v>0.39300000000000002</c:v>
                </c:pt>
                <c:pt idx="393">
                  <c:v>0.39400000000000002</c:v>
                </c:pt>
                <c:pt idx="394">
                  <c:v>0.39500000000000002</c:v>
                </c:pt>
                <c:pt idx="395">
                  <c:v>0.39600000000000002</c:v>
                </c:pt>
                <c:pt idx="396">
                  <c:v>0.39700000000000002</c:v>
                </c:pt>
                <c:pt idx="397">
                  <c:v>0.39800000000000002</c:v>
                </c:pt>
                <c:pt idx="398">
                  <c:v>0.39900000000000002</c:v>
                </c:pt>
                <c:pt idx="399">
                  <c:v>0.4</c:v>
                </c:pt>
                <c:pt idx="400">
                  <c:v>0.40100000000000002</c:v>
                </c:pt>
                <c:pt idx="401">
                  <c:v>0.40200000000000002</c:v>
                </c:pt>
                <c:pt idx="402">
                  <c:v>0.40300000000000002</c:v>
                </c:pt>
                <c:pt idx="403">
                  <c:v>0.40400000000000003</c:v>
                </c:pt>
                <c:pt idx="404">
                  <c:v>0.40500000000000003</c:v>
                </c:pt>
                <c:pt idx="405">
                  <c:v>0.40600000000000003</c:v>
                </c:pt>
                <c:pt idx="406">
                  <c:v>0.40699999999999997</c:v>
                </c:pt>
                <c:pt idx="407">
                  <c:v>0.40799999999999997</c:v>
                </c:pt>
                <c:pt idx="408">
                  <c:v>0.40899999999999997</c:v>
                </c:pt>
                <c:pt idx="409">
                  <c:v>0.41</c:v>
                </c:pt>
                <c:pt idx="410">
                  <c:v>0.41099999999999998</c:v>
                </c:pt>
                <c:pt idx="411">
                  <c:v>0.41199999999999998</c:v>
                </c:pt>
                <c:pt idx="412">
                  <c:v>0.41299999999999998</c:v>
                </c:pt>
                <c:pt idx="413">
                  <c:v>0.41399999999999998</c:v>
                </c:pt>
                <c:pt idx="414">
                  <c:v>0.41499999999999998</c:v>
                </c:pt>
                <c:pt idx="415">
                  <c:v>0.41599999999999998</c:v>
                </c:pt>
                <c:pt idx="416">
                  <c:v>0.41699999999999998</c:v>
                </c:pt>
                <c:pt idx="417">
                  <c:v>0.41799999999999998</c:v>
                </c:pt>
                <c:pt idx="418">
                  <c:v>0.41899999999999998</c:v>
                </c:pt>
                <c:pt idx="419">
                  <c:v>0.42</c:v>
                </c:pt>
                <c:pt idx="420">
                  <c:v>0.42099999999999999</c:v>
                </c:pt>
                <c:pt idx="421">
                  <c:v>0.42199999999999999</c:v>
                </c:pt>
                <c:pt idx="422">
                  <c:v>0.42299999999999999</c:v>
                </c:pt>
                <c:pt idx="423">
                  <c:v>0.42399999999999999</c:v>
                </c:pt>
                <c:pt idx="424">
                  <c:v>0.42499999999999999</c:v>
                </c:pt>
                <c:pt idx="425">
                  <c:v>0.42599999999999999</c:v>
                </c:pt>
                <c:pt idx="426">
                  <c:v>0.42699999999999999</c:v>
                </c:pt>
                <c:pt idx="427">
                  <c:v>0.42799999999999999</c:v>
                </c:pt>
                <c:pt idx="428">
                  <c:v>0.42899999999999999</c:v>
                </c:pt>
                <c:pt idx="429">
                  <c:v>0.43</c:v>
                </c:pt>
                <c:pt idx="430">
                  <c:v>0.43099999999999999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0.44400000000000001</c:v>
                </c:pt>
                <c:pt idx="444">
                  <c:v>0.44500000000000001</c:v>
                </c:pt>
                <c:pt idx="445">
                  <c:v>0.44600000000000001</c:v>
                </c:pt>
                <c:pt idx="446">
                  <c:v>0.44700000000000001</c:v>
                </c:pt>
                <c:pt idx="447">
                  <c:v>0.44800000000000001</c:v>
                </c:pt>
                <c:pt idx="448">
                  <c:v>0.44900000000000001</c:v>
                </c:pt>
                <c:pt idx="449">
                  <c:v>0.45</c:v>
                </c:pt>
                <c:pt idx="450">
                  <c:v>0.45100000000000001</c:v>
                </c:pt>
                <c:pt idx="451">
                  <c:v>0.45200000000000001</c:v>
                </c:pt>
                <c:pt idx="452">
                  <c:v>0.45300000000000001</c:v>
                </c:pt>
                <c:pt idx="453">
                  <c:v>0.45400000000000001</c:v>
                </c:pt>
                <c:pt idx="454">
                  <c:v>0.45500000000000002</c:v>
                </c:pt>
                <c:pt idx="455">
                  <c:v>0.45600000000000002</c:v>
                </c:pt>
                <c:pt idx="456">
                  <c:v>0.45700000000000002</c:v>
                </c:pt>
                <c:pt idx="457">
                  <c:v>0.45800000000000002</c:v>
                </c:pt>
                <c:pt idx="458">
                  <c:v>0.45900000000000002</c:v>
                </c:pt>
                <c:pt idx="459">
                  <c:v>0.46</c:v>
                </c:pt>
                <c:pt idx="460">
                  <c:v>0.46100000000000002</c:v>
                </c:pt>
                <c:pt idx="461">
                  <c:v>0.46200000000000002</c:v>
                </c:pt>
                <c:pt idx="462">
                  <c:v>0.46300000000000002</c:v>
                </c:pt>
                <c:pt idx="463">
                  <c:v>0.46400000000000002</c:v>
                </c:pt>
                <c:pt idx="464">
                  <c:v>0.46500000000000002</c:v>
                </c:pt>
                <c:pt idx="465">
                  <c:v>0.46600000000000003</c:v>
                </c:pt>
                <c:pt idx="466">
                  <c:v>0.46700000000000003</c:v>
                </c:pt>
                <c:pt idx="467">
                  <c:v>0.46800000000000003</c:v>
                </c:pt>
                <c:pt idx="468">
                  <c:v>0.46899999999999997</c:v>
                </c:pt>
                <c:pt idx="469">
                  <c:v>0.47</c:v>
                </c:pt>
                <c:pt idx="470">
                  <c:v>0.47099999999999997</c:v>
                </c:pt>
                <c:pt idx="471">
                  <c:v>0.47199999999999998</c:v>
                </c:pt>
                <c:pt idx="472">
                  <c:v>0.47299999999999998</c:v>
                </c:pt>
                <c:pt idx="473">
                  <c:v>0.47399999999999998</c:v>
                </c:pt>
                <c:pt idx="474">
                  <c:v>0.47499999999999998</c:v>
                </c:pt>
                <c:pt idx="475">
                  <c:v>0.47599999999999998</c:v>
                </c:pt>
                <c:pt idx="476">
                  <c:v>0.47699999999999998</c:v>
                </c:pt>
                <c:pt idx="477">
                  <c:v>0.47799999999999998</c:v>
                </c:pt>
                <c:pt idx="478">
                  <c:v>0.47899999999999998</c:v>
                </c:pt>
                <c:pt idx="479">
                  <c:v>0.48</c:v>
                </c:pt>
                <c:pt idx="480">
                  <c:v>0.48099999999999998</c:v>
                </c:pt>
                <c:pt idx="481">
                  <c:v>0.48199999999999998</c:v>
                </c:pt>
                <c:pt idx="482">
                  <c:v>0.48299999999999998</c:v>
                </c:pt>
                <c:pt idx="483">
                  <c:v>0.48399999999999999</c:v>
                </c:pt>
                <c:pt idx="484">
                  <c:v>0.48499999999999999</c:v>
                </c:pt>
                <c:pt idx="485">
                  <c:v>0.48599999999999999</c:v>
                </c:pt>
                <c:pt idx="486">
                  <c:v>0.48699999999999999</c:v>
                </c:pt>
                <c:pt idx="487">
                  <c:v>0.48799999999999999</c:v>
                </c:pt>
                <c:pt idx="488">
                  <c:v>0.48899999999999999</c:v>
                </c:pt>
                <c:pt idx="489">
                  <c:v>0.49</c:v>
                </c:pt>
                <c:pt idx="490">
                  <c:v>0.49099999999999999</c:v>
                </c:pt>
                <c:pt idx="491">
                  <c:v>0.49199999999999999</c:v>
                </c:pt>
                <c:pt idx="492">
                  <c:v>0.49299999999999999</c:v>
                </c:pt>
                <c:pt idx="493">
                  <c:v>0.49399999999999999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</c:numCache>
            </c:numRef>
          </c:xVal>
          <c:yVal>
            <c:numRef>
              <c:f>Sheet1!$H$4:$H$503</c:f>
              <c:numCache>
                <c:formatCode>0.0%</c:formatCode>
                <c:ptCount val="500"/>
                <c:pt idx="0">
                  <c:v>50</c:v>
                </c:pt>
                <c:pt idx="1">
                  <c:v>25</c:v>
                </c:pt>
                <c:pt idx="2">
                  <c:v>16.666666666666668</c:v>
                </c:pt>
                <c:pt idx="3">
                  <c:v>12.5</c:v>
                </c:pt>
                <c:pt idx="4">
                  <c:v>10</c:v>
                </c:pt>
                <c:pt idx="5">
                  <c:v>8.3333333333333339</c:v>
                </c:pt>
                <c:pt idx="6">
                  <c:v>7.1428571428571432</c:v>
                </c:pt>
                <c:pt idx="7">
                  <c:v>6.25</c:v>
                </c:pt>
                <c:pt idx="8">
                  <c:v>5.5555555555555562</c:v>
                </c:pt>
                <c:pt idx="9">
                  <c:v>5</c:v>
                </c:pt>
                <c:pt idx="10">
                  <c:v>4.5454545454545459</c:v>
                </c:pt>
                <c:pt idx="11">
                  <c:v>4.166666666666667</c:v>
                </c:pt>
                <c:pt idx="12">
                  <c:v>3.8461538461538467</c:v>
                </c:pt>
                <c:pt idx="13">
                  <c:v>3.5714285714285716</c:v>
                </c:pt>
                <c:pt idx="14">
                  <c:v>3.3333333333333335</c:v>
                </c:pt>
                <c:pt idx="15">
                  <c:v>3.125</c:v>
                </c:pt>
                <c:pt idx="16">
                  <c:v>2.9411764705882351</c:v>
                </c:pt>
                <c:pt idx="17">
                  <c:v>2.7777777777777781</c:v>
                </c:pt>
                <c:pt idx="18">
                  <c:v>2.6315789473684212</c:v>
                </c:pt>
                <c:pt idx="19">
                  <c:v>2.5</c:v>
                </c:pt>
                <c:pt idx="20">
                  <c:v>2.3809523809523809</c:v>
                </c:pt>
                <c:pt idx="21">
                  <c:v>2.2727272727272729</c:v>
                </c:pt>
                <c:pt idx="22">
                  <c:v>2.1739130434782612</c:v>
                </c:pt>
                <c:pt idx="23">
                  <c:v>2.0833333333333335</c:v>
                </c:pt>
                <c:pt idx="24">
                  <c:v>2</c:v>
                </c:pt>
                <c:pt idx="25">
                  <c:v>1.9230769230769234</c:v>
                </c:pt>
                <c:pt idx="26">
                  <c:v>1.8518518518518521</c:v>
                </c:pt>
                <c:pt idx="27">
                  <c:v>1.7857142857142858</c:v>
                </c:pt>
                <c:pt idx="28">
                  <c:v>1.7241379310344829</c:v>
                </c:pt>
                <c:pt idx="29">
                  <c:v>1.6666666666666667</c:v>
                </c:pt>
                <c:pt idx="30">
                  <c:v>1.6129032258064517</c:v>
                </c:pt>
                <c:pt idx="31">
                  <c:v>1.5625</c:v>
                </c:pt>
                <c:pt idx="32">
                  <c:v>1.5151515151515151</c:v>
                </c:pt>
                <c:pt idx="33">
                  <c:v>1.4705882352941175</c:v>
                </c:pt>
                <c:pt idx="34">
                  <c:v>1.4285714285714286</c:v>
                </c:pt>
                <c:pt idx="35">
                  <c:v>1.3888888888888891</c:v>
                </c:pt>
                <c:pt idx="36">
                  <c:v>1.3513513513513515</c:v>
                </c:pt>
                <c:pt idx="37">
                  <c:v>1.3157894736842106</c:v>
                </c:pt>
                <c:pt idx="38">
                  <c:v>1.2820512820512822</c:v>
                </c:pt>
                <c:pt idx="39">
                  <c:v>1.25</c:v>
                </c:pt>
                <c:pt idx="40">
                  <c:v>1.2195121951219512</c:v>
                </c:pt>
                <c:pt idx="41">
                  <c:v>1.1904761904761905</c:v>
                </c:pt>
                <c:pt idx="42">
                  <c:v>1.1627906976744187</c:v>
                </c:pt>
                <c:pt idx="43">
                  <c:v>1.1363636363636365</c:v>
                </c:pt>
                <c:pt idx="44">
                  <c:v>1.1111111111111112</c:v>
                </c:pt>
                <c:pt idx="45">
                  <c:v>1.0869565217391306</c:v>
                </c:pt>
                <c:pt idx="46">
                  <c:v>1.0638297872340425</c:v>
                </c:pt>
                <c:pt idx="47">
                  <c:v>1.0416666666666667</c:v>
                </c:pt>
                <c:pt idx="48">
                  <c:v>1.0204081632653061</c:v>
                </c:pt>
                <c:pt idx="49">
                  <c:v>1</c:v>
                </c:pt>
                <c:pt idx="50">
                  <c:v>0.98039215686274517</c:v>
                </c:pt>
                <c:pt idx="51">
                  <c:v>0.96153846153846168</c:v>
                </c:pt>
                <c:pt idx="52">
                  <c:v>0.94339622641509446</c:v>
                </c:pt>
                <c:pt idx="53">
                  <c:v>0.92592592592592604</c:v>
                </c:pt>
                <c:pt idx="54">
                  <c:v>0.90909090909090917</c:v>
                </c:pt>
                <c:pt idx="55">
                  <c:v>0.8928571428571429</c:v>
                </c:pt>
                <c:pt idx="56">
                  <c:v>0.87719298245614041</c:v>
                </c:pt>
                <c:pt idx="57">
                  <c:v>0.86206896551724144</c:v>
                </c:pt>
                <c:pt idx="58">
                  <c:v>0.84745762711864414</c:v>
                </c:pt>
                <c:pt idx="59">
                  <c:v>0.83333333333333337</c:v>
                </c:pt>
                <c:pt idx="60">
                  <c:v>0.81967213114754101</c:v>
                </c:pt>
                <c:pt idx="61">
                  <c:v>0.80645161290322587</c:v>
                </c:pt>
                <c:pt idx="62">
                  <c:v>0.79365079365079372</c:v>
                </c:pt>
                <c:pt idx="63">
                  <c:v>0.78125</c:v>
                </c:pt>
                <c:pt idx="64">
                  <c:v>0.76923076923076927</c:v>
                </c:pt>
                <c:pt idx="65">
                  <c:v>0.75757575757575757</c:v>
                </c:pt>
                <c:pt idx="66">
                  <c:v>0.74626865671641796</c:v>
                </c:pt>
                <c:pt idx="67">
                  <c:v>0.73529411764705876</c:v>
                </c:pt>
                <c:pt idx="68">
                  <c:v>0.72463768115942029</c:v>
                </c:pt>
                <c:pt idx="69">
                  <c:v>0.7142857142857143</c:v>
                </c:pt>
                <c:pt idx="70">
                  <c:v>0.70422535211267612</c:v>
                </c:pt>
                <c:pt idx="71">
                  <c:v>0.69444444444444453</c:v>
                </c:pt>
                <c:pt idx="72">
                  <c:v>0.68493150684931514</c:v>
                </c:pt>
                <c:pt idx="73">
                  <c:v>0.67567567567567577</c:v>
                </c:pt>
                <c:pt idx="74">
                  <c:v>0.66666666666666674</c:v>
                </c:pt>
                <c:pt idx="75">
                  <c:v>0.65789473684210531</c:v>
                </c:pt>
                <c:pt idx="76">
                  <c:v>0.64935064935064934</c:v>
                </c:pt>
                <c:pt idx="77">
                  <c:v>0.64102564102564108</c:v>
                </c:pt>
                <c:pt idx="78">
                  <c:v>0.63291139240506333</c:v>
                </c:pt>
                <c:pt idx="79">
                  <c:v>0.625</c:v>
                </c:pt>
                <c:pt idx="80">
                  <c:v>0.61728395061728392</c:v>
                </c:pt>
                <c:pt idx="81">
                  <c:v>0.6097560975609756</c:v>
                </c:pt>
                <c:pt idx="82">
                  <c:v>0.60240963855421692</c:v>
                </c:pt>
                <c:pt idx="83">
                  <c:v>0.59523809523809523</c:v>
                </c:pt>
                <c:pt idx="84">
                  <c:v>0.58823529411764708</c:v>
                </c:pt>
                <c:pt idx="85">
                  <c:v>0.58139534883720934</c:v>
                </c:pt>
                <c:pt idx="86">
                  <c:v>0.57471264367816099</c:v>
                </c:pt>
                <c:pt idx="87">
                  <c:v>0.56818181818181823</c:v>
                </c:pt>
                <c:pt idx="88">
                  <c:v>0.5617977528089888</c:v>
                </c:pt>
                <c:pt idx="89">
                  <c:v>0.55555555555555558</c:v>
                </c:pt>
                <c:pt idx="90">
                  <c:v>0.5494505494505495</c:v>
                </c:pt>
                <c:pt idx="91">
                  <c:v>0.5434782608695653</c:v>
                </c:pt>
                <c:pt idx="92">
                  <c:v>0.53763440860215062</c:v>
                </c:pt>
                <c:pt idx="93">
                  <c:v>0.53191489361702127</c:v>
                </c:pt>
                <c:pt idx="94">
                  <c:v>0.52631578947368418</c:v>
                </c:pt>
                <c:pt idx="95">
                  <c:v>0.52083333333333337</c:v>
                </c:pt>
                <c:pt idx="96">
                  <c:v>0.51546391752577325</c:v>
                </c:pt>
                <c:pt idx="97">
                  <c:v>0.51020408163265307</c:v>
                </c:pt>
                <c:pt idx="98">
                  <c:v>0.50505050505050508</c:v>
                </c:pt>
                <c:pt idx="99">
                  <c:v>0.5</c:v>
                </c:pt>
                <c:pt idx="100">
                  <c:v>0.49504950495049505</c:v>
                </c:pt>
                <c:pt idx="101">
                  <c:v>0.49019607843137258</c:v>
                </c:pt>
                <c:pt idx="102">
                  <c:v>0.48543689320388356</c:v>
                </c:pt>
                <c:pt idx="103">
                  <c:v>0.48076923076923084</c:v>
                </c:pt>
                <c:pt idx="104">
                  <c:v>0.47619047619047622</c:v>
                </c:pt>
                <c:pt idx="105">
                  <c:v>0.47169811320754723</c:v>
                </c:pt>
                <c:pt idx="106">
                  <c:v>0.46728971962616828</c:v>
                </c:pt>
                <c:pt idx="107">
                  <c:v>0.46296296296296302</c:v>
                </c:pt>
                <c:pt idx="108">
                  <c:v>0.45871559633027525</c:v>
                </c:pt>
                <c:pt idx="109">
                  <c:v>0.45454545454545459</c:v>
                </c:pt>
                <c:pt idx="110">
                  <c:v>0.45045045045045046</c:v>
                </c:pt>
                <c:pt idx="111">
                  <c:v>0.44642857142857145</c:v>
                </c:pt>
                <c:pt idx="112">
                  <c:v>0.44247787610619471</c:v>
                </c:pt>
                <c:pt idx="113">
                  <c:v>0.43859649122807021</c:v>
                </c:pt>
                <c:pt idx="114">
                  <c:v>0.43478260869565216</c:v>
                </c:pt>
                <c:pt idx="115">
                  <c:v>0.43103448275862072</c:v>
                </c:pt>
                <c:pt idx="116">
                  <c:v>0.42735042735042733</c:v>
                </c:pt>
                <c:pt idx="117">
                  <c:v>0.42372881355932207</c:v>
                </c:pt>
                <c:pt idx="118">
                  <c:v>0.42016806722689082</c:v>
                </c:pt>
                <c:pt idx="119">
                  <c:v>0.41666666666666669</c:v>
                </c:pt>
                <c:pt idx="120">
                  <c:v>0.41322314049586778</c:v>
                </c:pt>
                <c:pt idx="121">
                  <c:v>0.4098360655737705</c:v>
                </c:pt>
                <c:pt idx="122">
                  <c:v>0.40650406504065045</c:v>
                </c:pt>
                <c:pt idx="123">
                  <c:v>0.40322580645161293</c:v>
                </c:pt>
                <c:pt idx="124">
                  <c:v>0.4</c:v>
                </c:pt>
                <c:pt idx="125">
                  <c:v>0.39682539682539686</c:v>
                </c:pt>
                <c:pt idx="126">
                  <c:v>0.39370078740157483</c:v>
                </c:pt>
                <c:pt idx="127">
                  <c:v>0.390625</c:v>
                </c:pt>
                <c:pt idx="128">
                  <c:v>0.38759689922480622</c:v>
                </c:pt>
                <c:pt idx="129">
                  <c:v>0.38461538461538464</c:v>
                </c:pt>
                <c:pt idx="130">
                  <c:v>0.38167938931297712</c:v>
                </c:pt>
                <c:pt idx="131">
                  <c:v>0.37878787878787878</c:v>
                </c:pt>
                <c:pt idx="132">
                  <c:v>0.37593984962406013</c:v>
                </c:pt>
                <c:pt idx="133">
                  <c:v>0.37313432835820898</c:v>
                </c:pt>
                <c:pt idx="134">
                  <c:v>0.37037037037037035</c:v>
                </c:pt>
                <c:pt idx="135">
                  <c:v>0.36764705882352938</c:v>
                </c:pt>
                <c:pt idx="136">
                  <c:v>0.36496350364963503</c:v>
                </c:pt>
                <c:pt idx="137">
                  <c:v>0.36231884057971014</c:v>
                </c:pt>
                <c:pt idx="138">
                  <c:v>0.35971223021582732</c:v>
                </c:pt>
                <c:pt idx="139">
                  <c:v>0.35714285714285715</c:v>
                </c:pt>
                <c:pt idx="140">
                  <c:v>0.35460992907801425</c:v>
                </c:pt>
                <c:pt idx="141">
                  <c:v>0.35211267605633806</c:v>
                </c:pt>
                <c:pt idx="142">
                  <c:v>0.34965034965034969</c:v>
                </c:pt>
                <c:pt idx="143">
                  <c:v>0.34722222222222227</c:v>
                </c:pt>
                <c:pt idx="144">
                  <c:v>0.34482758620689657</c:v>
                </c:pt>
                <c:pt idx="145">
                  <c:v>0.34246575342465757</c:v>
                </c:pt>
                <c:pt idx="146">
                  <c:v>0.34013605442176875</c:v>
                </c:pt>
                <c:pt idx="147">
                  <c:v>0.33783783783783788</c:v>
                </c:pt>
                <c:pt idx="148">
                  <c:v>0.33557046979865773</c:v>
                </c:pt>
                <c:pt idx="149">
                  <c:v>0.33333333333333337</c:v>
                </c:pt>
                <c:pt idx="150">
                  <c:v>0.33112582781456956</c:v>
                </c:pt>
                <c:pt idx="151">
                  <c:v>0.32894736842105265</c:v>
                </c:pt>
                <c:pt idx="152">
                  <c:v>0.32679738562091504</c:v>
                </c:pt>
                <c:pt idx="153">
                  <c:v>0.32467532467532467</c:v>
                </c:pt>
                <c:pt idx="154">
                  <c:v>0.32258064516129037</c:v>
                </c:pt>
                <c:pt idx="155">
                  <c:v>0.32051282051282054</c:v>
                </c:pt>
                <c:pt idx="156">
                  <c:v>0.31847133757961787</c:v>
                </c:pt>
                <c:pt idx="157">
                  <c:v>0.31645569620253167</c:v>
                </c:pt>
                <c:pt idx="158">
                  <c:v>0.31446540880503143</c:v>
                </c:pt>
                <c:pt idx="159">
                  <c:v>0.3125</c:v>
                </c:pt>
                <c:pt idx="160">
                  <c:v>0.31055900621118016</c:v>
                </c:pt>
                <c:pt idx="161">
                  <c:v>0.30864197530864196</c:v>
                </c:pt>
                <c:pt idx="162">
                  <c:v>0.30674846625766872</c:v>
                </c:pt>
                <c:pt idx="163">
                  <c:v>0.3048780487804878</c:v>
                </c:pt>
                <c:pt idx="164">
                  <c:v>0.30303030303030304</c:v>
                </c:pt>
                <c:pt idx="165">
                  <c:v>0.30120481927710846</c:v>
                </c:pt>
                <c:pt idx="166">
                  <c:v>0.29940119760479039</c:v>
                </c:pt>
                <c:pt idx="167">
                  <c:v>0.29761904761904762</c:v>
                </c:pt>
                <c:pt idx="168">
                  <c:v>0.29585798816568049</c:v>
                </c:pt>
                <c:pt idx="169">
                  <c:v>0.29411764705882354</c:v>
                </c:pt>
                <c:pt idx="170">
                  <c:v>0.29239766081871343</c:v>
                </c:pt>
                <c:pt idx="171">
                  <c:v>0.29069767441860467</c:v>
                </c:pt>
                <c:pt idx="172">
                  <c:v>0.28901734104046245</c:v>
                </c:pt>
                <c:pt idx="173">
                  <c:v>0.2873563218390805</c:v>
                </c:pt>
                <c:pt idx="174">
                  <c:v>0.28571428571428575</c:v>
                </c:pt>
                <c:pt idx="175">
                  <c:v>0.28409090909090912</c:v>
                </c:pt>
                <c:pt idx="176">
                  <c:v>0.2824858757062147</c:v>
                </c:pt>
                <c:pt idx="177">
                  <c:v>0.2808988764044944</c:v>
                </c:pt>
                <c:pt idx="178">
                  <c:v>0.27932960893854752</c:v>
                </c:pt>
                <c:pt idx="179">
                  <c:v>0.27777777777777779</c:v>
                </c:pt>
                <c:pt idx="180">
                  <c:v>0.27624309392265195</c:v>
                </c:pt>
                <c:pt idx="181">
                  <c:v>0.27472527472527475</c:v>
                </c:pt>
                <c:pt idx="182">
                  <c:v>0.27322404371584702</c:v>
                </c:pt>
                <c:pt idx="183">
                  <c:v>0.27173913043478265</c:v>
                </c:pt>
                <c:pt idx="184">
                  <c:v>0.27027027027027029</c:v>
                </c:pt>
                <c:pt idx="185">
                  <c:v>0.26881720430107531</c:v>
                </c:pt>
                <c:pt idx="186">
                  <c:v>0.26737967914438504</c:v>
                </c:pt>
                <c:pt idx="187">
                  <c:v>0.26595744680851063</c:v>
                </c:pt>
                <c:pt idx="188">
                  <c:v>0.26455026455026454</c:v>
                </c:pt>
                <c:pt idx="189">
                  <c:v>0.26315789473684209</c:v>
                </c:pt>
                <c:pt idx="190">
                  <c:v>0.26178010471204188</c:v>
                </c:pt>
                <c:pt idx="191">
                  <c:v>0.26041666666666669</c:v>
                </c:pt>
                <c:pt idx="192">
                  <c:v>0.2590673575129534</c:v>
                </c:pt>
                <c:pt idx="193">
                  <c:v>0.25773195876288663</c:v>
                </c:pt>
                <c:pt idx="194">
                  <c:v>0.25641025641025644</c:v>
                </c:pt>
                <c:pt idx="195">
                  <c:v>0.25510204081632654</c:v>
                </c:pt>
                <c:pt idx="196">
                  <c:v>0.25380710659898476</c:v>
                </c:pt>
                <c:pt idx="197">
                  <c:v>0.25252525252525254</c:v>
                </c:pt>
                <c:pt idx="198">
                  <c:v>0.25125628140703515</c:v>
                </c:pt>
                <c:pt idx="199">
                  <c:v>0.25</c:v>
                </c:pt>
                <c:pt idx="200">
                  <c:v>0.24875621890547264</c:v>
                </c:pt>
                <c:pt idx="201">
                  <c:v>0.24752475247524752</c:v>
                </c:pt>
                <c:pt idx="202">
                  <c:v>0.24630541871921183</c:v>
                </c:pt>
                <c:pt idx="203">
                  <c:v>0.24509803921568629</c:v>
                </c:pt>
                <c:pt idx="204">
                  <c:v>0.24390243902439027</c:v>
                </c:pt>
                <c:pt idx="205">
                  <c:v>0.24271844660194178</c:v>
                </c:pt>
                <c:pt idx="206">
                  <c:v>0.24154589371980678</c:v>
                </c:pt>
                <c:pt idx="207">
                  <c:v>0.24038461538461542</c:v>
                </c:pt>
                <c:pt idx="208">
                  <c:v>0.23923444976076558</c:v>
                </c:pt>
                <c:pt idx="209">
                  <c:v>0.23809523809523811</c:v>
                </c:pt>
                <c:pt idx="210">
                  <c:v>0.23696682464454979</c:v>
                </c:pt>
                <c:pt idx="211">
                  <c:v>0.23584905660377362</c:v>
                </c:pt>
                <c:pt idx="212">
                  <c:v>0.23474178403755872</c:v>
                </c:pt>
                <c:pt idx="213">
                  <c:v>0.23364485981308414</c:v>
                </c:pt>
                <c:pt idx="214">
                  <c:v>0.23255813953488375</c:v>
                </c:pt>
                <c:pt idx="215">
                  <c:v>0.23148148148148151</c:v>
                </c:pt>
                <c:pt idx="216">
                  <c:v>0.2304147465437788</c:v>
                </c:pt>
                <c:pt idx="217">
                  <c:v>0.22935779816513763</c:v>
                </c:pt>
                <c:pt idx="218">
                  <c:v>0.22831050228310504</c:v>
                </c:pt>
                <c:pt idx="219">
                  <c:v>0.22727272727272729</c:v>
                </c:pt>
                <c:pt idx="220">
                  <c:v>0.22624434389140272</c:v>
                </c:pt>
                <c:pt idx="221">
                  <c:v>0.22522522522522523</c:v>
                </c:pt>
                <c:pt idx="222">
                  <c:v>0.22421524663677131</c:v>
                </c:pt>
                <c:pt idx="223">
                  <c:v>0.22321428571428573</c:v>
                </c:pt>
                <c:pt idx="224">
                  <c:v>0.22222222222222224</c:v>
                </c:pt>
                <c:pt idx="225">
                  <c:v>0.22123893805309736</c:v>
                </c:pt>
                <c:pt idx="226">
                  <c:v>0.22026431718061676</c:v>
                </c:pt>
                <c:pt idx="227">
                  <c:v>0.2192982456140351</c:v>
                </c:pt>
                <c:pt idx="228">
                  <c:v>0.2183406113537118</c:v>
                </c:pt>
                <c:pt idx="229">
                  <c:v>0.21739130434782608</c:v>
                </c:pt>
                <c:pt idx="230">
                  <c:v>0.21645021645021645</c:v>
                </c:pt>
                <c:pt idx="231">
                  <c:v>0.21551724137931036</c:v>
                </c:pt>
                <c:pt idx="232">
                  <c:v>0.21459227467811159</c:v>
                </c:pt>
                <c:pt idx="233">
                  <c:v>0.21367521367521367</c:v>
                </c:pt>
                <c:pt idx="234">
                  <c:v>0.21276595744680854</c:v>
                </c:pt>
                <c:pt idx="235">
                  <c:v>0.21186440677966104</c:v>
                </c:pt>
                <c:pt idx="236">
                  <c:v>0.21097046413502113</c:v>
                </c:pt>
                <c:pt idx="237">
                  <c:v>0.21008403361344541</c:v>
                </c:pt>
                <c:pt idx="238">
                  <c:v>0.20920502092050211</c:v>
                </c:pt>
                <c:pt idx="239">
                  <c:v>0.20833333333333334</c:v>
                </c:pt>
                <c:pt idx="240">
                  <c:v>0.2074688796680498</c:v>
                </c:pt>
                <c:pt idx="241">
                  <c:v>0.20661157024793389</c:v>
                </c:pt>
                <c:pt idx="242">
                  <c:v>0.20576131687242799</c:v>
                </c:pt>
                <c:pt idx="243">
                  <c:v>0.20491803278688525</c:v>
                </c:pt>
                <c:pt idx="244">
                  <c:v>0.20408163265306123</c:v>
                </c:pt>
                <c:pt idx="245">
                  <c:v>0.20325203252032523</c:v>
                </c:pt>
                <c:pt idx="246">
                  <c:v>0.20242914979757087</c:v>
                </c:pt>
                <c:pt idx="247">
                  <c:v>0.20161290322580647</c:v>
                </c:pt>
                <c:pt idx="248">
                  <c:v>0.20080321285140562</c:v>
                </c:pt>
                <c:pt idx="249">
                  <c:v>0.2</c:v>
                </c:pt>
                <c:pt idx="250">
                  <c:v>0.19920318725099603</c:v>
                </c:pt>
                <c:pt idx="251">
                  <c:v>0.19841269841269843</c:v>
                </c:pt>
                <c:pt idx="252">
                  <c:v>0.19762845849802371</c:v>
                </c:pt>
                <c:pt idx="253">
                  <c:v>0.19685039370078741</c:v>
                </c:pt>
                <c:pt idx="254">
                  <c:v>0.19607843137254902</c:v>
                </c:pt>
                <c:pt idx="255">
                  <c:v>0.1953125</c:v>
                </c:pt>
                <c:pt idx="256">
                  <c:v>0.19455252918287938</c:v>
                </c:pt>
                <c:pt idx="257">
                  <c:v>0.19379844961240311</c:v>
                </c:pt>
                <c:pt idx="258">
                  <c:v>0.19305019305019305</c:v>
                </c:pt>
                <c:pt idx="259">
                  <c:v>0.19230769230769232</c:v>
                </c:pt>
                <c:pt idx="260">
                  <c:v>0.19157088122605365</c:v>
                </c:pt>
                <c:pt idx="261">
                  <c:v>0.19083969465648856</c:v>
                </c:pt>
                <c:pt idx="262">
                  <c:v>0.19011406844106465</c:v>
                </c:pt>
                <c:pt idx="263">
                  <c:v>0.18939393939393939</c:v>
                </c:pt>
                <c:pt idx="264">
                  <c:v>0.18867924528301888</c:v>
                </c:pt>
                <c:pt idx="265">
                  <c:v>0.18796992481203006</c:v>
                </c:pt>
                <c:pt idx="266">
                  <c:v>0.18726591760299627</c:v>
                </c:pt>
                <c:pt idx="267">
                  <c:v>0.18656716417910449</c:v>
                </c:pt>
                <c:pt idx="268">
                  <c:v>0.18587360594795538</c:v>
                </c:pt>
                <c:pt idx="269">
                  <c:v>0.18518518518518517</c:v>
                </c:pt>
                <c:pt idx="270">
                  <c:v>0.18450184501845018</c:v>
                </c:pt>
                <c:pt idx="271">
                  <c:v>0.18382352941176469</c:v>
                </c:pt>
                <c:pt idx="272">
                  <c:v>0.18315018315018314</c:v>
                </c:pt>
                <c:pt idx="273">
                  <c:v>0.18248175182481752</c:v>
                </c:pt>
                <c:pt idx="274">
                  <c:v>0.18181818181818182</c:v>
                </c:pt>
                <c:pt idx="275">
                  <c:v>0.18115942028985507</c:v>
                </c:pt>
                <c:pt idx="276">
                  <c:v>0.18050541516245486</c:v>
                </c:pt>
                <c:pt idx="277">
                  <c:v>0.17985611510791366</c:v>
                </c:pt>
                <c:pt idx="278">
                  <c:v>0.17921146953405018</c:v>
                </c:pt>
                <c:pt idx="279">
                  <c:v>0.17857142857142858</c:v>
                </c:pt>
                <c:pt idx="280">
                  <c:v>0.1779359430604982</c:v>
                </c:pt>
                <c:pt idx="281">
                  <c:v>0.17730496453900713</c:v>
                </c:pt>
                <c:pt idx="282">
                  <c:v>0.17667844522968201</c:v>
                </c:pt>
                <c:pt idx="283">
                  <c:v>0.17605633802816903</c:v>
                </c:pt>
                <c:pt idx="284">
                  <c:v>0.17543859649122809</c:v>
                </c:pt>
                <c:pt idx="285">
                  <c:v>0.17482517482517484</c:v>
                </c:pt>
                <c:pt idx="286">
                  <c:v>0.17421602787456447</c:v>
                </c:pt>
                <c:pt idx="287">
                  <c:v>0.17361111111111113</c:v>
                </c:pt>
                <c:pt idx="288">
                  <c:v>0.17301038062283738</c:v>
                </c:pt>
                <c:pt idx="289">
                  <c:v>0.17241379310344829</c:v>
                </c:pt>
                <c:pt idx="290">
                  <c:v>0.17182130584192443</c:v>
                </c:pt>
                <c:pt idx="291">
                  <c:v>0.17123287671232879</c:v>
                </c:pt>
                <c:pt idx="292">
                  <c:v>0.17064846416382254</c:v>
                </c:pt>
                <c:pt idx="293">
                  <c:v>0.17006802721088438</c:v>
                </c:pt>
                <c:pt idx="294">
                  <c:v>0.16949152542372883</c:v>
                </c:pt>
                <c:pt idx="295">
                  <c:v>0.16891891891891894</c:v>
                </c:pt>
                <c:pt idx="296">
                  <c:v>0.16835016835016836</c:v>
                </c:pt>
                <c:pt idx="297">
                  <c:v>0.16778523489932887</c:v>
                </c:pt>
                <c:pt idx="298">
                  <c:v>0.16722408026755856</c:v>
                </c:pt>
                <c:pt idx="299">
                  <c:v>0.16666666666666669</c:v>
                </c:pt>
                <c:pt idx="300">
                  <c:v>0.16611295681063123</c:v>
                </c:pt>
                <c:pt idx="301">
                  <c:v>0.16556291390728478</c:v>
                </c:pt>
                <c:pt idx="302">
                  <c:v>0.16501650165016504</c:v>
                </c:pt>
                <c:pt idx="303">
                  <c:v>0.16447368421052633</c:v>
                </c:pt>
                <c:pt idx="304">
                  <c:v>0.16393442622950821</c:v>
                </c:pt>
                <c:pt idx="305">
                  <c:v>0.16339869281045752</c:v>
                </c:pt>
                <c:pt idx="306">
                  <c:v>0.16286644951140067</c:v>
                </c:pt>
                <c:pt idx="307">
                  <c:v>0.16233766233766234</c:v>
                </c:pt>
                <c:pt idx="308">
                  <c:v>0.16181229773462785</c:v>
                </c:pt>
                <c:pt idx="309">
                  <c:v>0.16129032258064518</c:v>
                </c:pt>
                <c:pt idx="310">
                  <c:v>0.16077170418006431</c:v>
                </c:pt>
                <c:pt idx="311">
                  <c:v>0.16025641025641027</c:v>
                </c:pt>
                <c:pt idx="312">
                  <c:v>0.15974440894568692</c:v>
                </c:pt>
                <c:pt idx="313">
                  <c:v>0.15923566878980894</c:v>
                </c:pt>
                <c:pt idx="314">
                  <c:v>0.15873015873015875</c:v>
                </c:pt>
                <c:pt idx="315">
                  <c:v>0.15822784810126583</c:v>
                </c:pt>
                <c:pt idx="316">
                  <c:v>0.1577287066246057</c:v>
                </c:pt>
                <c:pt idx="317">
                  <c:v>0.15723270440251572</c:v>
                </c:pt>
                <c:pt idx="318">
                  <c:v>0.15673981191222572</c:v>
                </c:pt>
                <c:pt idx="319">
                  <c:v>0.15625</c:v>
                </c:pt>
                <c:pt idx="320">
                  <c:v>0.15576323987538943</c:v>
                </c:pt>
                <c:pt idx="321">
                  <c:v>0.15527950310559008</c:v>
                </c:pt>
                <c:pt idx="322">
                  <c:v>0.15479876160990713</c:v>
                </c:pt>
                <c:pt idx="323">
                  <c:v>0.15432098765432098</c:v>
                </c:pt>
                <c:pt idx="324">
                  <c:v>0.15384615384615385</c:v>
                </c:pt>
                <c:pt idx="325">
                  <c:v>0.15337423312883436</c:v>
                </c:pt>
                <c:pt idx="326">
                  <c:v>0.1529051987767584</c:v>
                </c:pt>
                <c:pt idx="327">
                  <c:v>0.1524390243902439</c:v>
                </c:pt>
                <c:pt idx="328">
                  <c:v>0.1519756838905775</c:v>
                </c:pt>
                <c:pt idx="329">
                  <c:v>0.15151515151515152</c:v>
                </c:pt>
                <c:pt idx="330">
                  <c:v>0.15105740181268881</c:v>
                </c:pt>
                <c:pt idx="331">
                  <c:v>0.15060240963855423</c:v>
                </c:pt>
                <c:pt idx="332">
                  <c:v>0.15015015015015015</c:v>
                </c:pt>
                <c:pt idx="333">
                  <c:v>0.1497005988023952</c:v>
                </c:pt>
                <c:pt idx="334">
                  <c:v>0.14925373134328357</c:v>
                </c:pt>
                <c:pt idx="335">
                  <c:v>0.14880952380952381</c:v>
                </c:pt>
                <c:pt idx="336">
                  <c:v>0.14836795252225518</c:v>
                </c:pt>
                <c:pt idx="337">
                  <c:v>0.14792899408284024</c:v>
                </c:pt>
                <c:pt idx="338">
                  <c:v>0.14749262536873156</c:v>
                </c:pt>
                <c:pt idx="339">
                  <c:v>0.14705882352941177</c:v>
                </c:pt>
                <c:pt idx="340">
                  <c:v>0.1466275659824047</c:v>
                </c:pt>
                <c:pt idx="341">
                  <c:v>0.14619883040935672</c:v>
                </c:pt>
                <c:pt idx="342">
                  <c:v>0.1457725947521866</c:v>
                </c:pt>
                <c:pt idx="343">
                  <c:v>0.14534883720930233</c:v>
                </c:pt>
                <c:pt idx="344">
                  <c:v>0.14492753623188409</c:v>
                </c:pt>
                <c:pt idx="345">
                  <c:v>0.14450867052023122</c:v>
                </c:pt>
                <c:pt idx="346">
                  <c:v>0.14409221902017294</c:v>
                </c:pt>
                <c:pt idx="347">
                  <c:v>0.14367816091954025</c:v>
                </c:pt>
                <c:pt idx="348">
                  <c:v>0.14326647564469916</c:v>
                </c:pt>
                <c:pt idx="349">
                  <c:v>0.14285714285714288</c:v>
                </c:pt>
                <c:pt idx="350">
                  <c:v>0.14245014245014245</c:v>
                </c:pt>
                <c:pt idx="351">
                  <c:v>0.14204545454545456</c:v>
                </c:pt>
                <c:pt idx="352">
                  <c:v>0.14164305949008499</c:v>
                </c:pt>
                <c:pt idx="353">
                  <c:v>0.14124293785310735</c:v>
                </c:pt>
                <c:pt idx="354">
                  <c:v>0.14084507042253522</c:v>
                </c:pt>
                <c:pt idx="355">
                  <c:v>0.1404494382022472</c:v>
                </c:pt>
                <c:pt idx="356">
                  <c:v>0.14005602240896359</c:v>
                </c:pt>
                <c:pt idx="357">
                  <c:v>0.13966480446927376</c:v>
                </c:pt>
                <c:pt idx="358">
                  <c:v>0.1392757660167131</c:v>
                </c:pt>
                <c:pt idx="359">
                  <c:v>0.1388888888888889</c:v>
                </c:pt>
                <c:pt idx="360">
                  <c:v>0.13850415512465375</c:v>
                </c:pt>
                <c:pt idx="361">
                  <c:v>0.13812154696132597</c:v>
                </c:pt>
                <c:pt idx="362">
                  <c:v>0.13774104683195593</c:v>
                </c:pt>
                <c:pt idx="363">
                  <c:v>0.13736263736263737</c:v>
                </c:pt>
                <c:pt idx="364">
                  <c:v>0.13698630136986303</c:v>
                </c:pt>
                <c:pt idx="365">
                  <c:v>0.13661202185792351</c:v>
                </c:pt>
                <c:pt idx="366">
                  <c:v>0.13623978201634879</c:v>
                </c:pt>
                <c:pt idx="367">
                  <c:v>0.13586956521739132</c:v>
                </c:pt>
                <c:pt idx="368">
                  <c:v>0.13550135501355015</c:v>
                </c:pt>
                <c:pt idx="369">
                  <c:v>0.13513513513513514</c:v>
                </c:pt>
                <c:pt idx="370">
                  <c:v>0.13477088948787064</c:v>
                </c:pt>
                <c:pt idx="371">
                  <c:v>0.13440860215053765</c:v>
                </c:pt>
                <c:pt idx="372">
                  <c:v>0.13404825737265416</c:v>
                </c:pt>
                <c:pt idx="373">
                  <c:v>0.13368983957219252</c:v>
                </c:pt>
                <c:pt idx="374">
                  <c:v>0.13333333333333333</c:v>
                </c:pt>
                <c:pt idx="375">
                  <c:v>0.13297872340425532</c:v>
                </c:pt>
                <c:pt idx="376">
                  <c:v>0.13262599469496023</c:v>
                </c:pt>
                <c:pt idx="377">
                  <c:v>0.13227513227513227</c:v>
                </c:pt>
                <c:pt idx="378">
                  <c:v>0.13192612137203166</c:v>
                </c:pt>
                <c:pt idx="379">
                  <c:v>0.13157894736842105</c:v>
                </c:pt>
                <c:pt idx="380">
                  <c:v>0.13123359580052493</c:v>
                </c:pt>
                <c:pt idx="381">
                  <c:v>0.13089005235602094</c:v>
                </c:pt>
                <c:pt idx="382">
                  <c:v>0.13054830287206268</c:v>
                </c:pt>
                <c:pt idx="383">
                  <c:v>0.13020833333333334</c:v>
                </c:pt>
                <c:pt idx="384">
                  <c:v>0.12987012987012989</c:v>
                </c:pt>
                <c:pt idx="385">
                  <c:v>0.1295336787564767</c:v>
                </c:pt>
                <c:pt idx="386">
                  <c:v>0.12919896640826875</c:v>
                </c:pt>
                <c:pt idx="387">
                  <c:v>0.12886597938144331</c:v>
                </c:pt>
                <c:pt idx="388">
                  <c:v>0.12853470437017994</c:v>
                </c:pt>
                <c:pt idx="389">
                  <c:v>0.12820512820512822</c:v>
                </c:pt>
                <c:pt idx="390">
                  <c:v>0.12787723785166241</c:v>
                </c:pt>
                <c:pt idx="391">
                  <c:v>0.12755102040816327</c:v>
                </c:pt>
                <c:pt idx="392">
                  <c:v>0.1272264631043257</c:v>
                </c:pt>
                <c:pt idx="393">
                  <c:v>0.12690355329949238</c:v>
                </c:pt>
                <c:pt idx="394">
                  <c:v>0.12658227848101267</c:v>
                </c:pt>
                <c:pt idx="395">
                  <c:v>0.12626262626262627</c:v>
                </c:pt>
                <c:pt idx="396">
                  <c:v>0.12594458438287154</c:v>
                </c:pt>
                <c:pt idx="397">
                  <c:v>0.12562814070351758</c:v>
                </c:pt>
                <c:pt idx="398">
                  <c:v>0.12531328320802004</c:v>
                </c:pt>
                <c:pt idx="399">
                  <c:v>0.125</c:v>
                </c:pt>
                <c:pt idx="400">
                  <c:v>0.12468827930174564</c:v>
                </c:pt>
                <c:pt idx="401">
                  <c:v>0.12437810945273632</c:v>
                </c:pt>
                <c:pt idx="402">
                  <c:v>0.12406947890818859</c:v>
                </c:pt>
                <c:pt idx="403">
                  <c:v>0.12376237623762376</c:v>
                </c:pt>
                <c:pt idx="404">
                  <c:v>0.12345679012345678</c:v>
                </c:pt>
                <c:pt idx="405">
                  <c:v>0.12315270935960591</c:v>
                </c:pt>
                <c:pt idx="406">
                  <c:v>0.12285012285012287</c:v>
                </c:pt>
                <c:pt idx="407">
                  <c:v>0.12254901960784315</c:v>
                </c:pt>
                <c:pt idx="408">
                  <c:v>0.12224938875305624</c:v>
                </c:pt>
                <c:pt idx="409">
                  <c:v>0.12195121951219513</c:v>
                </c:pt>
                <c:pt idx="410">
                  <c:v>0.12165450121654503</c:v>
                </c:pt>
                <c:pt idx="411">
                  <c:v>0.12135922330097089</c:v>
                </c:pt>
                <c:pt idx="412">
                  <c:v>0.12106537530266345</c:v>
                </c:pt>
                <c:pt idx="413">
                  <c:v>0.12077294685990339</c:v>
                </c:pt>
                <c:pt idx="414">
                  <c:v>0.12048192771084339</c:v>
                </c:pt>
                <c:pt idx="415">
                  <c:v>0.12019230769230771</c:v>
                </c:pt>
                <c:pt idx="416">
                  <c:v>0.11990407673860913</c:v>
                </c:pt>
                <c:pt idx="417">
                  <c:v>0.11961722488038279</c:v>
                </c:pt>
                <c:pt idx="418">
                  <c:v>0.11933174224343676</c:v>
                </c:pt>
                <c:pt idx="419">
                  <c:v>0.11904761904761905</c:v>
                </c:pt>
                <c:pt idx="420">
                  <c:v>0.11876484560570072</c:v>
                </c:pt>
                <c:pt idx="421">
                  <c:v>0.1184834123222749</c:v>
                </c:pt>
                <c:pt idx="422">
                  <c:v>0.1182033096926714</c:v>
                </c:pt>
                <c:pt idx="423">
                  <c:v>0.11792452830188681</c:v>
                </c:pt>
                <c:pt idx="424">
                  <c:v>0.11764705882352942</c:v>
                </c:pt>
                <c:pt idx="425">
                  <c:v>0.11737089201877936</c:v>
                </c:pt>
                <c:pt idx="426">
                  <c:v>0.117096018735363</c:v>
                </c:pt>
                <c:pt idx="427">
                  <c:v>0.11682242990654207</c:v>
                </c:pt>
                <c:pt idx="428">
                  <c:v>0.11655011655011656</c:v>
                </c:pt>
                <c:pt idx="429">
                  <c:v>0.11627906976744187</c:v>
                </c:pt>
                <c:pt idx="430">
                  <c:v>0.11600928074245941</c:v>
                </c:pt>
                <c:pt idx="431">
                  <c:v>0.11574074074074076</c:v>
                </c:pt>
                <c:pt idx="432">
                  <c:v>0.11547344110854504</c:v>
                </c:pt>
                <c:pt idx="433">
                  <c:v>0.1152073732718894</c:v>
                </c:pt>
                <c:pt idx="434">
                  <c:v>0.1149425287356322</c:v>
                </c:pt>
                <c:pt idx="435">
                  <c:v>0.11467889908256881</c:v>
                </c:pt>
                <c:pt idx="436">
                  <c:v>0.11441647597254005</c:v>
                </c:pt>
                <c:pt idx="437">
                  <c:v>0.11415525114155252</c:v>
                </c:pt>
                <c:pt idx="438">
                  <c:v>0.11389521640091117</c:v>
                </c:pt>
                <c:pt idx="439">
                  <c:v>0.11363636363636365</c:v>
                </c:pt>
                <c:pt idx="440">
                  <c:v>0.11337868480725624</c:v>
                </c:pt>
                <c:pt idx="441">
                  <c:v>0.11312217194570136</c:v>
                </c:pt>
                <c:pt idx="442">
                  <c:v>0.11286681715575621</c:v>
                </c:pt>
                <c:pt idx="443">
                  <c:v>0.11261261261261261</c:v>
                </c:pt>
                <c:pt idx="444">
                  <c:v>0.11235955056179776</c:v>
                </c:pt>
                <c:pt idx="445">
                  <c:v>0.11210762331838565</c:v>
                </c:pt>
                <c:pt idx="446">
                  <c:v>0.11185682326621925</c:v>
                </c:pt>
                <c:pt idx="447">
                  <c:v>0.11160714285714286</c:v>
                </c:pt>
                <c:pt idx="448">
                  <c:v>0.111358574610245</c:v>
                </c:pt>
                <c:pt idx="449">
                  <c:v>0.11111111111111112</c:v>
                </c:pt>
                <c:pt idx="450">
                  <c:v>0.11086474501108648</c:v>
                </c:pt>
                <c:pt idx="451">
                  <c:v>0.11061946902654868</c:v>
                </c:pt>
                <c:pt idx="452">
                  <c:v>0.11037527593818985</c:v>
                </c:pt>
                <c:pt idx="453">
                  <c:v>0.11013215859030838</c:v>
                </c:pt>
                <c:pt idx="454">
                  <c:v>0.10989010989010989</c:v>
                </c:pt>
                <c:pt idx="455">
                  <c:v>0.10964912280701755</c:v>
                </c:pt>
                <c:pt idx="456">
                  <c:v>0.10940919037199125</c:v>
                </c:pt>
                <c:pt idx="457">
                  <c:v>0.1091703056768559</c:v>
                </c:pt>
                <c:pt idx="458">
                  <c:v>0.10893246187363835</c:v>
                </c:pt>
                <c:pt idx="459">
                  <c:v>0.10869565217391304</c:v>
                </c:pt>
                <c:pt idx="460">
                  <c:v>0.10845986984815618</c:v>
                </c:pt>
                <c:pt idx="461">
                  <c:v>0.10822510822510822</c:v>
                </c:pt>
                <c:pt idx="462">
                  <c:v>0.10799136069114471</c:v>
                </c:pt>
                <c:pt idx="463">
                  <c:v>0.10775862068965518</c:v>
                </c:pt>
                <c:pt idx="464">
                  <c:v>0.10752688172043011</c:v>
                </c:pt>
                <c:pt idx="465">
                  <c:v>0.1072961373390558</c:v>
                </c:pt>
                <c:pt idx="466">
                  <c:v>0.10706638115631692</c:v>
                </c:pt>
                <c:pt idx="467">
                  <c:v>0.10683760683760683</c:v>
                </c:pt>
                <c:pt idx="468">
                  <c:v>0.10660980810234542</c:v>
                </c:pt>
                <c:pt idx="469">
                  <c:v>0.10638297872340427</c:v>
                </c:pt>
                <c:pt idx="470">
                  <c:v>0.1061571125265393</c:v>
                </c:pt>
                <c:pt idx="471">
                  <c:v>0.10593220338983052</c:v>
                </c:pt>
                <c:pt idx="472">
                  <c:v>0.10570824524312898</c:v>
                </c:pt>
                <c:pt idx="473">
                  <c:v>0.10548523206751056</c:v>
                </c:pt>
                <c:pt idx="474">
                  <c:v>0.10526315789473685</c:v>
                </c:pt>
                <c:pt idx="475">
                  <c:v>0.1050420168067227</c:v>
                </c:pt>
                <c:pt idx="476">
                  <c:v>0.10482180293501049</c:v>
                </c:pt>
                <c:pt idx="477">
                  <c:v>0.10460251046025106</c:v>
                </c:pt>
                <c:pt idx="478">
                  <c:v>0.10438413361169104</c:v>
                </c:pt>
                <c:pt idx="479">
                  <c:v>0.10416666666666667</c:v>
                </c:pt>
                <c:pt idx="480">
                  <c:v>0.10395010395010396</c:v>
                </c:pt>
                <c:pt idx="481">
                  <c:v>0.1037344398340249</c:v>
                </c:pt>
                <c:pt idx="482">
                  <c:v>0.10351966873706005</c:v>
                </c:pt>
                <c:pt idx="483">
                  <c:v>0.10330578512396695</c:v>
                </c:pt>
                <c:pt idx="484">
                  <c:v>0.10309278350515465</c:v>
                </c:pt>
                <c:pt idx="485">
                  <c:v>0.102880658436214</c:v>
                </c:pt>
                <c:pt idx="486">
                  <c:v>0.10266940451745381</c:v>
                </c:pt>
                <c:pt idx="487">
                  <c:v>0.10245901639344263</c:v>
                </c:pt>
                <c:pt idx="488">
                  <c:v>0.10224948875255624</c:v>
                </c:pt>
                <c:pt idx="489">
                  <c:v>0.10204081632653061</c:v>
                </c:pt>
                <c:pt idx="490">
                  <c:v>0.10183299389002037</c:v>
                </c:pt>
                <c:pt idx="491">
                  <c:v>0.10162601626016261</c:v>
                </c:pt>
                <c:pt idx="492">
                  <c:v>0.10141987829614606</c:v>
                </c:pt>
                <c:pt idx="493">
                  <c:v>0.10121457489878544</c:v>
                </c:pt>
                <c:pt idx="494">
                  <c:v>0.10101010101010102</c:v>
                </c:pt>
                <c:pt idx="495">
                  <c:v>0.10080645161290323</c:v>
                </c:pt>
                <c:pt idx="496">
                  <c:v>0.1006036217303823</c:v>
                </c:pt>
                <c:pt idx="497">
                  <c:v>0.10040160642570281</c:v>
                </c:pt>
                <c:pt idx="498">
                  <c:v>0.10020040080160321</c:v>
                </c:pt>
                <c:pt idx="499">
                  <c:v>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DC6-44B2-8E32-57496B083E2B}"/>
            </c:ext>
          </c:extLst>
        </c:ser>
        <c:ser>
          <c:idx val="6"/>
          <c:order val="6"/>
          <c:tx>
            <c:strRef>
              <c:f>Sheet1!$Q$4:$Q$25</c:f>
              <c:strCache>
                <c:ptCount val="22"/>
                <c:pt idx="0">
                  <c:v>温度設定改善（夏：24.5、冬：23.5）</c:v>
                </c:pt>
                <c:pt idx="1">
                  <c:v>温度設定改善（年間24.0）</c:v>
                </c:pt>
                <c:pt idx="2">
                  <c:v>AHP優先（蓄熱有り）</c:v>
                </c:pt>
                <c:pt idx="3">
                  <c:v>AHP優先（蓄熱無し）</c:v>
                </c:pt>
                <c:pt idx="4">
                  <c:v>4月11月暖房</c:v>
                </c:pt>
                <c:pt idx="5">
                  <c:v>4月11月換気</c:v>
                </c:pt>
                <c:pt idx="6">
                  <c:v>水温設定5C, 46C</c:v>
                </c:pt>
                <c:pt idx="7">
                  <c:v>水温設定9C, 42C</c:v>
                </c:pt>
                <c:pt idx="8">
                  <c:v>PID_P_0.9</c:v>
                </c:pt>
                <c:pt idx="9">
                  <c:v>PID_P_0.1</c:v>
                </c:pt>
                <c:pt idx="10">
                  <c:v>運転時間短縮（20:00まで）</c:v>
                </c:pt>
                <c:pt idx="11">
                  <c:v>運転時間短縮（18:00まで）</c:v>
                </c:pt>
                <c:pt idx="12">
                  <c:v>推定末端差圧</c:v>
                </c:pt>
                <c:pt idx="13">
                  <c:v>増段0.95-減段0.8</c:v>
                </c:pt>
                <c:pt idx="14">
                  <c:v>OAダンパ絞り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Sheet1!$T$4:$T$25</c:f>
              <c:numCache>
                <c:formatCode>0.0%</c:formatCode>
                <c:ptCount val="22"/>
                <c:pt idx="0">
                  <c:v>-1.9172850987352039E-2</c:v>
                </c:pt>
                <c:pt idx="1">
                  <c:v>-4.3579591398439504E-2</c:v>
                </c:pt>
                <c:pt idx="2">
                  <c:v>8.925347778230143E-2</c:v>
                </c:pt>
                <c:pt idx="3">
                  <c:v>7.0108678380075104E-2</c:v>
                </c:pt>
                <c:pt idx="4">
                  <c:v>-2.3847011143953923E-2</c:v>
                </c:pt>
                <c:pt idx="5">
                  <c:v>2.7787430220635016E-2</c:v>
                </c:pt>
                <c:pt idx="6">
                  <c:v>-1.4201984442954792E-2</c:v>
                </c:pt>
                <c:pt idx="7">
                  <c:v>1.5782159266004839E-4</c:v>
                </c:pt>
                <c:pt idx="8">
                  <c:v>-1.4253143249554108E-2</c:v>
                </c:pt>
                <c:pt idx="9">
                  <c:v>1.6962264261457673E-2</c:v>
                </c:pt>
                <c:pt idx="10">
                  <c:v>2.384387696388434E-2</c:v>
                </c:pt>
                <c:pt idx="11">
                  <c:v>4.7525755628154198E-2</c:v>
                </c:pt>
                <c:pt idx="12">
                  <c:v>3.2004482838844505E-3</c:v>
                </c:pt>
                <c:pt idx="13">
                  <c:v>3.5184823109713488E-3</c:v>
                </c:pt>
                <c:pt idx="14">
                  <c:v>-1.0785869059994635E-3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xVal>
          <c:yVal>
            <c:numRef>
              <c:f>Sheet1!$U$4:$U$25</c:f>
              <c:numCache>
                <c:formatCode>0.0%</c:formatCode>
                <c:ptCount val="22"/>
                <c:pt idx="0">
                  <c:v>3.7223712521306622E-2</c:v>
                </c:pt>
                <c:pt idx="1">
                  <c:v>7.2687009249168696E-2</c:v>
                </c:pt>
                <c:pt idx="2">
                  <c:v>2.2005197418056835E-4</c:v>
                </c:pt>
                <c:pt idx="3">
                  <c:v>3.5732249140749436E-3</c:v>
                </c:pt>
                <c:pt idx="4">
                  <c:v>0.13106016151116326</c:v>
                </c:pt>
                <c:pt idx="5">
                  <c:v>4.4230446810294241E-2</c:v>
                </c:pt>
                <c:pt idx="6">
                  <c:v>8.3899181266940508E-3</c:v>
                </c:pt>
                <c:pt idx="7">
                  <c:v>-6.7412747645793168E-3</c:v>
                </c:pt>
                <c:pt idx="8">
                  <c:v>3.4080112890155646E-2</c:v>
                </c:pt>
                <c:pt idx="9">
                  <c:v>-0.12161189817531506</c:v>
                </c:pt>
                <c:pt idx="10">
                  <c:v>2.3402352809679494E-3</c:v>
                </c:pt>
                <c:pt idx="11">
                  <c:v>-5.29417106770615E-2</c:v>
                </c:pt>
                <c:pt idx="12">
                  <c:v>-6.9508480733227146E-4</c:v>
                </c:pt>
                <c:pt idx="13">
                  <c:v>-5.3790482577472265E-4</c:v>
                </c:pt>
                <c:pt idx="14">
                  <c:v>-2.4100930505490821E-4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DC6-44B2-8E32-57496B083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872480"/>
        <c:axId val="651838288"/>
      </c:scatterChart>
      <c:valAx>
        <c:axId val="862872480"/>
        <c:scaling>
          <c:orientation val="minMax"/>
          <c:max val="0.15000000000000002"/>
          <c:min val="-0.15000000000000002"/>
        </c:scaling>
        <c:delete val="0"/>
        <c:axPos val="b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651838288"/>
        <c:crosses val="autoZero"/>
        <c:crossBetween val="midCat"/>
      </c:valAx>
      <c:valAx>
        <c:axId val="651838288"/>
        <c:scaling>
          <c:orientation val="minMax"/>
          <c:max val="0.15000000000000002"/>
          <c:min val="-0.15000000000000002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862872480"/>
        <c:crosses val="autoZero"/>
        <c:crossBetween val="midCat"/>
      </c:valAx>
      <c:spPr>
        <a:noFill/>
        <a:ln w="1270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3</xdr:row>
      <xdr:rowOff>171450</xdr:rowOff>
    </xdr:from>
    <xdr:to>
      <xdr:col>14</xdr:col>
      <xdr:colOff>422275</xdr:colOff>
      <xdr:row>18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CE4D9A-B108-4FE3-9844-3B7190B3B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F05F0-D305-4CF2-9F8C-4C13C56CCEBD}">
  <dimension ref="B2:X503"/>
  <sheetViews>
    <sheetView tabSelected="1" topLeftCell="I1" zoomScaleNormal="100" workbookViewId="0">
      <selection activeCell="T19" sqref="T19"/>
    </sheetView>
  </sheetViews>
  <sheetFormatPr defaultRowHeight="18.75" x14ac:dyDescent="0.4"/>
  <cols>
    <col min="17" max="17" width="31.25" bestFit="1" customWidth="1"/>
    <col min="18" max="19" width="13.125" customWidth="1"/>
    <col min="23" max="23" width="27.875" bestFit="1" customWidth="1"/>
  </cols>
  <sheetData>
    <row r="2" spans="2:23" x14ac:dyDescent="0.4">
      <c r="B2" t="s">
        <v>0</v>
      </c>
      <c r="C2" s="2">
        <v>1E-3</v>
      </c>
      <c r="D2" s="2">
        <v>3.0000000000000001E-3</v>
      </c>
      <c r="E2" s="2">
        <v>8.0000000000000002E-3</v>
      </c>
      <c r="F2" s="2">
        <v>1.4999999999999999E-2</v>
      </c>
      <c r="G2" s="2">
        <v>0.03</v>
      </c>
      <c r="H2" s="2">
        <v>0.05</v>
      </c>
      <c r="Q2" s="5"/>
      <c r="R2" s="6" t="s">
        <v>4</v>
      </c>
      <c r="S2" s="6" t="s">
        <v>6</v>
      </c>
      <c r="T2" s="6" t="s">
        <v>1</v>
      </c>
      <c r="U2" s="6" t="s">
        <v>2</v>
      </c>
      <c r="V2" s="6" t="s">
        <v>0</v>
      </c>
    </row>
    <row r="3" spans="2:23" x14ac:dyDescent="0.4">
      <c r="B3" t="s">
        <v>1</v>
      </c>
      <c r="C3" t="s">
        <v>2</v>
      </c>
      <c r="Q3" s="7" t="s">
        <v>3</v>
      </c>
      <c r="R3" s="11">
        <v>11061.585240500001</v>
      </c>
      <c r="S3" s="11">
        <v>286296</v>
      </c>
      <c r="T3" s="12" t="s">
        <v>5</v>
      </c>
      <c r="U3" s="12" t="s">
        <v>5</v>
      </c>
      <c r="V3" s="12" t="s">
        <v>5</v>
      </c>
    </row>
    <row r="4" spans="2:23" x14ac:dyDescent="0.4">
      <c r="B4" s="3">
        <v>1E-3</v>
      </c>
      <c r="C4" s="1">
        <f>C$2/$B4</f>
        <v>1</v>
      </c>
      <c r="D4" s="1">
        <f t="shared" ref="D4:H23" si="0">D$2/$B4</f>
        <v>3</v>
      </c>
      <c r="E4" s="1">
        <f t="shared" si="0"/>
        <v>8</v>
      </c>
      <c r="F4" s="1">
        <f t="shared" si="0"/>
        <v>15</v>
      </c>
      <c r="G4" s="1">
        <f t="shared" si="0"/>
        <v>30</v>
      </c>
      <c r="H4" s="1">
        <f t="shared" si="0"/>
        <v>50</v>
      </c>
      <c r="J4" s="4"/>
      <c r="K4" s="4"/>
      <c r="L4" s="4"/>
      <c r="M4" s="4"/>
      <c r="N4" s="4"/>
      <c r="O4" s="4"/>
      <c r="P4">
        <v>1</v>
      </c>
      <c r="Q4" s="14" t="s">
        <v>20</v>
      </c>
      <c r="R4" s="15">
        <v>11273.667366</v>
      </c>
      <c r="S4" s="15">
        <v>275639</v>
      </c>
      <c r="T4" s="8">
        <f>($R$3-R4)/$R$3</f>
        <v>-1.9172850987352039E-2</v>
      </c>
      <c r="U4" s="8">
        <f>($S$3-S4)/$S$3</f>
        <v>3.7223712521306622E-2</v>
      </c>
      <c r="V4" s="13">
        <f>MAX(T4,0)*MAX(U4,0)*10000</f>
        <v>0</v>
      </c>
      <c r="W4" t="s">
        <v>33</v>
      </c>
    </row>
    <row r="5" spans="2:23" x14ac:dyDescent="0.4">
      <c r="B5" s="3">
        <v>2E-3</v>
      </c>
      <c r="C5" s="1">
        <f t="shared" ref="C5:H24" si="1">C$2/$B5</f>
        <v>0.5</v>
      </c>
      <c r="D5" s="1">
        <f t="shared" si="0"/>
        <v>1.5</v>
      </c>
      <c r="E5" s="1">
        <f t="shared" si="0"/>
        <v>4</v>
      </c>
      <c r="F5" s="1">
        <f t="shared" si="0"/>
        <v>7.5</v>
      </c>
      <c r="G5" s="1">
        <f t="shared" si="0"/>
        <v>15</v>
      </c>
      <c r="H5" s="1">
        <f t="shared" si="0"/>
        <v>25</v>
      </c>
      <c r="J5" s="4"/>
      <c r="K5" s="4"/>
      <c r="L5" s="4"/>
      <c r="M5" s="4"/>
      <c r="N5" s="4"/>
      <c r="O5" s="4"/>
      <c r="P5">
        <v>2</v>
      </c>
      <c r="Q5" s="16" t="s">
        <v>21</v>
      </c>
      <c r="R5" s="15">
        <v>11543.6446055</v>
      </c>
      <c r="S5" s="15">
        <v>265486</v>
      </c>
      <c r="T5" s="8">
        <f>($R$3-R5)/$R$3</f>
        <v>-4.3579591398439504E-2</v>
      </c>
      <c r="U5" s="8">
        <f>($S$3-S5)/$S$3</f>
        <v>7.2687009249168696E-2</v>
      </c>
      <c r="V5" s="13">
        <f t="shared" ref="V5:V25" si="2">MAX(T5,0)*MAX(U5,0)*10000</f>
        <v>0</v>
      </c>
      <c r="W5" t="s">
        <v>32</v>
      </c>
    </row>
    <row r="6" spans="2:23" x14ac:dyDescent="0.4">
      <c r="B6" s="3">
        <v>3.0000000000000001E-3</v>
      </c>
      <c r="C6" s="1">
        <f t="shared" si="1"/>
        <v>0.33333333333333331</v>
      </c>
      <c r="D6" s="1">
        <f t="shared" si="0"/>
        <v>1</v>
      </c>
      <c r="E6" s="1">
        <f t="shared" si="0"/>
        <v>2.6666666666666665</v>
      </c>
      <c r="F6" s="1">
        <f t="shared" si="0"/>
        <v>5</v>
      </c>
      <c r="G6" s="1">
        <f t="shared" si="0"/>
        <v>10</v>
      </c>
      <c r="H6" s="1">
        <f t="shared" si="0"/>
        <v>16.666666666666668</v>
      </c>
      <c r="J6" s="4"/>
      <c r="K6" s="4"/>
      <c r="L6" s="4"/>
      <c r="M6" s="4"/>
      <c r="N6" s="4"/>
      <c r="O6" s="4"/>
      <c r="P6">
        <v>3</v>
      </c>
      <c r="Q6" s="14" t="s">
        <v>17</v>
      </c>
      <c r="R6" s="15">
        <v>10074.300288</v>
      </c>
      <c r="S6" s="15">
        <v>286233</v>
      </c>
      <c r="T6" s="8">
        <f t="shared" ref="T6:T13" si="3">($R$3-R6)/$R$3</f>
        <v>8.925347778230143E-2</v>
      </c>
      <c r="U6" s="8">
        <f t="shared" ref="U6:U25" si="4">($S$3-S6)/$S$3</f>
        <v>2.2005197418056835E-4</v>
      </c>
      <c r="V6" s="13">
        <f t="shared" si="2"/>
        <v>0.19640403988476926</v>
      </c>
      <c r="W6" t="s">
        <v>29</v>
      </c>
    </row>
    <row r="7" spans="2:23" x14ac:dyDescent="0.4">
      <c r="B7" s="3">
        <v>4.0000000000000001E-3</v>
      </c>
      <c r="C7" s="1">
        <f t="shared" si="1"/>
        <v>0.25</v>
      </c>
      <c r="D7" s="1">
        <f t="shared" si="0"/>
        <v>0.75</v>
      </c>
      <c r="E7" s="1">
        <f t="shared" si="0"/>
        <v>2</v>
      </c>
      <c r="F7" s="1">
        <f t="shared" si="0"/>
        <v>3.75</v>
      </c>
      <c r="G7" s="1">
        <f t="shared" si="0"/>
        <v>7.5</v>
      </c>
      <c r="H7" s="1">
        <f t="shared" si="0"/>
        <v>12.5</v>
      </c>
      <c r="J7" s="4"/>
      <c r="K7" s="4"/>
      <c r="L7" s="4"/>
      <c r="M7" s="4"/>
      <c r="N7" s="4"/>
      <c r="O7" s="4"/>
      <c r="P7">
        <v>4</v>
      </c>
      <c r="Q7" s="16" t="s">
        <v>16</v>
      </c>
      <c r="R7" s="15">
        <v>10286.0721185</v>
      </c>
      <c r="S7" s="15">
        <v>285273</v>
      </c>
      <c r="T7" s="8">
        <f>($R$3-R7)/$R$3</f>
        <v>7.0108678380075104E-2</v>
      </c>
      <c r="U7" s="8">
        <f t="shared" si="4"/>
        <v>3.5732249140749436E-3</v>
      </c>
      <c r="V7" s="13">
        <f t="shared" si="2"/>
        <v>2.5051407628055173</v>
      </c>
      <c r="W7" t="s">
        <v>25</v>
      </c>
    </row>
    <row r="8" spans="2:23" x14ac:dyDescent="0.4">
      <c r="B8" s="3">
        <v>5.0000000000000001E-3</v>
      </c>
      <c r="C8" s="1">
        <f t="shared" si="1"/>
        <v>0.2</v>
      </c>
      <c r="D8" s="1">
        <f t="shared" si="0"/>
        <v>0.6</v>
      </c>
      <c r="E8" s="1">
        <f t="shared" si="0"/>
        <v>1.6</v>
      </c>
      <c r="F8" s="1">
        <f t="shared" si="0"/>
        <v>3</v>
      </c>
      <c r="G8" s="1">
        <f t="shared" si="0"/>
        <v>6</v>
      </c>
      <c r="H8" s="1">
        <f t="shared" si="0"/>
        <v>10</v>
      </c>
      <c r="J8" s="4"/>
      <c r="K8" s="4"/>
      <c r="L8" s="4"/>
      <c r="M8" s="4"/>
      <c r="N8" s="4"/>
      <c r="O8" s="4"/>
      <c r="P8">
        <v>5</v>
      </c>
      <c r="Q8" s="14" t="s">
        <v>8</v>
      </c>
      <c r="R8" s="15">
        <v>11325.370987</v>
      </c>
      <c r="S8" s="15">
        <v>248774</v>
      </c>
      <c r="T8" s="8">
        <f t="shared" si="3"/>
        <v>-2.3847011143953923E-2</v>
      </c>
      <c r="U8" s="8">
        <f t="shared" si="4"/>
        <v>0.13106016151116326</v>
      </c>
      <c r="V8" s="13">
        <f t="shared" si="2"/>
        <v>0</v>
      </c>
      <c r="W8" t="s">
        <v>27</v>
      </c>
    </row>
    <row r="9" spans="2:23" x14ac:dyDescent="0.4">
      <c r="B9" s="3">
        <v>6.0000000000000001E-3</v>
      </c>
      <c r="C9" s="1">
        <f t="shared" si="1"/>
        <v>0.16666666666666666</v>
      </c>
      <c r="D9" s="1">
        <f t="shared" si="0"/>
        <v>0.5</v>
      </c>
      <c r="E9" s="1">
        <f t="shared" si="0"/>
        <v>1.3333333333333333</v>
      </c>
      <c r="F9" s="1">
        <f t="shared" si="0"/>
        <v>2.5</v>
      </c>
      <c r="G9" s="1">
        <f t="shared" si="0"/>
        <v>5</v>
      </c>
      <c r="H9" s="1">
        <f t="shared" si="0"/>
        <v>8.3333333333333339</v>
      </c>
      <c r="J9" s="4"/>
      <c r="K9" s="4"/>
      <c r="L9" s="4"/>
      <c r="M9" s="4"/>
      <c r="N9" s="4"/>
      <c r="O9" s="4"/>
      <c r="P9">
        <v>6</v>
      </c>
      <c r="Q9" s="16" t="s">
        <v>18</v>
      </c>
      <c r="R9" s="15">
        <v>10754.212212500001</v>
      </c>
      <c r="S9" s="15">
        <v>273633</v>
      </c>
      <c r="T9" s="8">
        <f t="shared" si="3"/>
        <v>2.7787430220635016E-2</v>
      </c>
      <c r="U9" s="8">
        <f t="shared" si="4"/>
        <v>4.4230446810294241E-2</v>
      </c>
      <c r="V9" s="13">
        <f t="shared" si="2"/>
        <v>12.290504543685598</v>
      </c>
      <c r="W9" t="s">
        <v>26</v>
      </c>
    </row>
    <row r="10" spans="2:23" x14ac:dyDescent="0.4">
      <c r="B10" s="3">
        <v>7.0000000000000001E-3</v>
      </c>
      <c r="C10" s="1">
        <f t="shared" si="1"/>
        <v>0.14285714285714285</v>
      </c>
      <c r="D10" s="1">
        <f t="shared" si="0"/>
        <v>0.42857142857142855</v>
      </c>
      <c r="E10" s="1">
        <f t="shared" si="0"/>
        <v>1.1428571428571428</v>
      </c>
      <c r="F10" s="1">
        <f t="shared" si="0"/>
        <v>2.1428571428571428</v>
      </c>
      <c r="G10" s="1">
        <f t="shared" si="0"/>
        <v>4.2857142857142856</v>
      </c>
      <c r="H10" s="1">
        <f t="shared" si="0"/>
        <v>7.1428571428571432</v>
      </c>
      <c r="J10" s="4"/>
      <c r="K10" s="4"/>
      <c r="L10" s="4"/>
      <c r="M10" s="4"/>
      <c r="N10" s="4"/>
      <c r="O10" s="4"/>
      <c r="P10">
        <v>7</v>
      </c>
      <c r="Q10" s="16" t="s">
        <v>12</v>
      </c>
      <c r="R10" s="15">
        <v>11218.681702</v>
      </c>
      <c r="S10" s="15">
        <v>283894</v>
      </c>
      <c r="T10" s="8">
        <f>($R$3-R10)/$R$3</f>
        <v>-1.4201984442954792E-2</v>
      </c>
      <c r="U10" s="8">
        <f t="shared" si="4"/>
        <v>8.3899181266940508E-3</v>
      </c>
      <c r="V10" s="13">
        <f t="shared" si="2"/>
        <v>0</v>
      </c>
      <c r="W10" t="s">
        <v>34</v>
      </c>
    </row>
    <row r="11" spans="2:23" x14ac:dyDescent="0.4">
      <c r="B11" s="3">
        <v>8.0000000000000002E-3</v>
      </c>
      <c r="C11" s="1">
        <f t="shared" si="1"/>
        <v>0.125</v>
      </c>
      <c r="D11" s="1">
        <f t="shared" si="0"/>
        <v>0.375</v>
      </c>
      <c r="E11" s="1">
        <f t="shared" si="0"/>
        <v>1</v>
      </c>
      <c r="F11" s="1">
        <f t="shared" si="0"/>
        <v>1.875</v>
      </c>
      <c r="G11" s="1">
        <f t="shared" si="0"/>
        <v>3.75</v>
      </c>
      <c r="H11" s="1">
        <f t="shared" si="0"/>
        <v>6.25</v>
      </c>
      <c r="J11" s="4"/>
      <c r="K11" s="4"/>
      <c r="L11" s="4"/>
      <c r="M11" s="4"/>
      <c r="N11" s="4"/>
      <c r="O11" s="4"/>
      <c r="P11">
        <v>8</v>
      </c>
      <c r="Q11" s="16" t="s">
        <v>13</v>
      </c>
      <c r="R11" s="15">
        <v>11059.8394835</v>
      </c>
      <c r="S11" s="15">
        <v>288226</v>
      </c>
      <c r="T11" s="8">
        <f t="shared" si="3"/>
        <v>1.5782159266004839E-4</v>
      </c>
      <c r="U11" s="8">
        <f t="shared" si="4"/>
        <v>-6.7412747645793168E-3</v>
      </c>
      <c r="V11" s="13">
        <f t="shared" si="2"/>
        <v>0</v>
      </c>
      <c r="W11" t="s">
        <v>35</v>
      </c>
    </row>
    <row r="12" spans="2:23" x14ac:dyDescent="0.4">
      <c r="B12" s="3">
        <v>8.9999999999999993E-3</v>
      </c>
      <c r="C12" s="1">
        <f t="shared" si="1"/>
        <v>0.11111111111111112</v>
      </c>
      <c r="D12" s="1">
        <f t="shared" si="0"/>
        <v>0.33333333333333337</v>
      </c>
      <c r="E12" s="1">
        <f t="shared" si="0"/>
        <v>0.88888888888888895</v>
      </c>
      <c r="F12" s="1">
        <f t="shared" si="0"/>
        <v>1.6666666666666667</v>
      </c>
      <c r="G12" s="1">
        <f t="shared" si="0"/>
        <v>3.3333333333333335</v>
      </c>
      <c r="H12" s="1">
        <f t="shared" si="0"/>
        <v>5.5555555555555562</v>
      </c>
      <c r="J12" s="4"/>
      <c r="K12" s="4"/>
      <c r="L12" s="4"/>
      <c r="M12" s="4"/>
      <c r="N12" s="4"/>
      <c r="O12" s="4"/>
      <c r="P12">
        <v>9</v>
      </c>
      <c r="Q12" s="16" t="s">
        <v>10</v>
      </c>
      <c r="R12" s="15">
        <v>11219.2475995</v>
      </c>
      <c r="S12" s="15">
        <v>276539</v>
      </c>
      <c r="T12" s="8">
        <f t="shared" si="3"/>
        <v>-1.4253143249554108E-2</v>
      </c>
      <c r="U12" s="8">
        <f t="shared" si="4"/>
        <v>3.4080112890155646E-2</v>
      </c>
      <c r="V12" s="13">
        <f t="shared" si="2"/>
        <v>0</v>
      </c>
      <c r="W12" t="s">
        <v>36</v>
      </c>
    </row>
    <row r="13" spans="2:23" x14ac:dyDescent="0.4">
      <c r="B13" s="3">
        <v>0.01</v>
      </c>
      <c r="C13" s="1">
        <f t="shared" si="1"/>
        <v>0.1</v>
      </c>
      <c r="D13" s="1">
        <f t="shared" si="0"/>
        <v>0.3</v>
      </c>
      <c r="E13" s="1">
        <f t="shared" si="0"/>
        <v>0.8</v>
      </c>
      <c r="F13" s="1">
        <f t="shared" si="0"/>
        <v>1.5</v>
      </c>
      <c r="G13" s="1">
        <f t="shared" si="0"/>
        <v>3</v>
      </c>
      <c r="H13" s="1">
        <f t="shared" si="0"/>
        <v>5</v>
      </c>
      <c r="J13" s="4"/>
      <c r="K13" s="4"/>
      <c r="L13" s="4"/>
      <c r="M13" s="4"/>
      <c r="N13" s="4"/>
      <c r="O13" s="4"/>
      <c r="P13">
        <v>10</v>
      </c>
      <c r="Q13" s="16" t="s">
        <v>11</v>
      </c>
      <c r="R13" s="15">
        <v>10873.9557085</v>
      </c>
      <c r="S13" s="15">
        <v>321113</v>
      </c>
      <c r="T13" s="8">
        <f t="shared" si="3"/>
        <v>1.6962264261457673E-2</v>
      </c>
      <c r="U13" s="8">
        <f t="shared" si="4"/>
        <v>-0.12161189817531506</v>
      </c>
      <c r="V13" s="13">
        <f t="shared" si="2"/>
        <v>0</v>
      </c>
      <c r="W13" t="s">
        <v>37</v>
      </c>
    </row>
    <row r="14" spans="2:23" x14ac:dyDescent="0.4">
      <c r="B14" s="3">
        <v>1.0999999999999999E-2</v>
      </c>
      <c r="C14" s="1">
        <f t="shared" si="1"/>
        <v>9.0909090909090912E-2</v>
      </c>
      <c r="D14" s="1">
        <f t="shared" si="0"/>
        <v>0.27272727272727276</v>
      </c>
      <c r="E14" s="1">
        <f t="shared" si="0"/>
        <v>0.72727272727272729</v>
      </c>
      <c r="F14" s="1">
        <f t="shared" si="0"/>
        <v>1.3636363636363638</v>
      </c>
      <c r="G14" s="1">
        <f t="shared" si="0"/>
        <v>2.7272727272727275</v>
      </c>
      <c r="H14" s="1">
        <f t="shared" si="0"/>
        <v>4.5454545454545459</v>
      </c>
      <c r="J14" s="4"/>
      <c r="K14" s="4"/>
      <c r="L14" s="4"/>
      <c r="M14" s="4"/>
      <c r="N14" s="4"/>
      <c r="O14" s="4"/>
      <c r="P14">
        <v>11</v>
      </c>
      <c r="Q14" s="14" t="s">
        <v>19</v>
      </c>
      <c r="R14" s="15">
        <v>10797.834163</v>
      </c>
      <c r="S14" s="15">
        <v>285626</v>
      </c>
      <c r="T14" s="8">
        <f>($R$3-R14)/$R$3</f>
        <v>2.384387696388434E-2</v>
      </c>
      <c r="U14" s="8">
        <f t="shared" si="4"/>
        <v>2.3402352809679494E-3</v>
      </c>
      <c r="V14" s="13">
        <f t="shared" si="2"/>
        <v>0.5580028210594109</v>
      </c>
      <c r="W14" t="s">
        <v>22</v>
      </c>
    </row>
    <row r="15" spans="2:23" x14ac:dyDescent="0.4">
      <c r="B15" s="3">
        <v>1.2E-2</v>
      </c>
      <c r="C15" s="1">
        <f t="shared" si="1"/>
        <v>8.3333333333333329E-2</v>
      </c>
      <c r="D15" s="1">
        <f t="shared" si="0"/>
        <v>0.25</v>
      </c>
      <c r="E15" s="1">
        <f t="shared" si="0"/>
        <v>0.66666666666666663</v>
      </c>
      <c r="F15" s="1">
        <f t="shared" si="0"/>
        <v>1.25</v>
      </c>
      <c r="G15" s="1">
        <f t="shared" si="0"/>
        <v>2.5</v>
      </c>
      <c r="H15" s="1">
        <f t="shared" si="0"/>
        <v>4.166666666666667</v>
      </c>
      <c r="J15" s="4"/>
      <c r="K15" s="4"/>
      <c r="L15" s="4"/>
      <c r="M15" s="4"/>
      <c r="N15" s="4"/>
      <c r="O15" s="4"/>
      <c r="P15">
        <v>12</v>
      </c>
      <c r="Q15" s="16" t="s">
        <v>15</v>
      </c>
      <c r="R15" s="15">
        <v>10535.8750435</v>
      </c>
      <c r="S15" s="15">
        <v>301453</v>
      </c>
      <c r="T15" s="8">
        <f t="shared" ref="T15:T25" si="5">($R$3-R15)/$R$3</f>
        <v>4.7525755628154198E-2</v>
      </c>
      <c r="U15" s="8">
        <f t="shared" si="4"/>
        <v>-5.29417106770615E-2</v>
      </c>
      <c r="V15" s="13">
        <f t="shared" si="2"/>
        <v>0</v>
      </c>
      <c r="W15" t="s">
        <v>23</v>
      </c>
    </row>
    <row r="16" spans="2:23" x14ac:dyDescent="0.4">
      <c r="B16" s="3">
        <v>1.2999999999999999E-2</v>
      </c>
      <c r="C16" s="1">
        <f t="shared" si="1"/>
        <v>7.6923076923076927E-2</v>
      </c>
      <c r="D16" s="1">
        <f t="shared" si="0"/>
        <v>0.23076923076923078</v>
      </c>
      <c r="E16" s="1">
        <f t="shared" si="0"/>
        <v>0.61538461538461542</v>
      </c>
      <c r="F16" s="1">
        <f t="shared" si="0"/>
        <v>1.153846153846154</v>
      </c>
      <c r="G16" s="1">
        <f t="shared" si="0"/>
        <v>2.3076923076923079</v>
      </c>
      <c r="H16" s="1">
        <f t="shared" si="0"/>
        <v>3.8461538461538467</v>
      </c>
      <c r="J16" s="4"/>
      <c r="K16" s="4"/>
      <c r="L16" s="4"/>
      <c r="M16" s="4"/>
      <c r="N16" s="4"/>
      <c r="O16" s="4"/>
      <c r="P16">
        <v>13</v>
      </c>
      <c r="Q16" s="16" t="s">
        <v>9</v>
      </c>
      <c r="R16" s="15">
        <v>11026.183209000001</v>
      </c>
      <c r="S16" s="15">
        <v>286495</v>
      </c>
      <c r="T16" s="8">
        <f t="shared" si="5"/>
        <v>3.2004482838844505E-3</v>
      </c>
      <c r="U16" s="8">
        <f t="shared" si="4"/>
        <v>-6.9508480733227146E-4</v>
      </c>
      <c r="V16" s="13">
        <f t="shared" si="2"/>
        <v>0</v>
      </c>
      <c r="W16" t="s">
        <v>24</v>
      </c>
    </row>
    <row r="17" spans="2:24" x14ac:dyDescent="0.4">
      <c r="B17" s="3">
        <v>1.4E-2</v>
      </c>
      <c r="C17" s="1">
        <f t="shared" si="1"/>
        <v>7.1428571428571425E-2</v>
      </c>
      <c r="D17" s="1">
        <f t="shared" si="0"/>
        <v>0.21428571428571427</v>
      </c>
      <c r="E17" s="1">
        <f t="shared" si="0"/>
        <v>0.5714285714285714</v>
      </c>
      <c r="F17" s="1">
        <f t="shared" si="0"/>
        <v>1.0714285714285714</v>
      </c>
      <c r="G17" s="1">
        <f t="shared" si="0"/>
        <v>2.1428571428571428</v>
      </c>
      <c r="H17" s="1">
        <f t="shared" si="0"/>
        <v>3.5714285714285716</v>
      </c>
      <c r="J17" s="4"/>
      <c r="K17" s="4"/>
      <c r="L17" s="4"/>
      <c r="M17" s="4"/>
      <c r="N17" s="4"/>
      <c r="O17" s="4"/>
      <c r="P17">
        <v>14</v>
      </c>
      <c r="Q17" s="16" t="s">
        <v>14</v>
      </c>
      <c r="R17" s="15">
        <v>11022.6652485</v>
      </c>
      <c r="S17" s="15">
        <v>286450</v>
      </c>
      <c r="T17" s="8">
        <f t="shared" si="5"/>
        <v>3.5184823109713488E-3</v>
      </c>
      <c r="U17" s="8">
        <f t="shared" si="4"/>
        <v>-5.3790482577472265E-4</v>
      </c>
      <c r="V17" s="13">
        <f t="shared" si="2"/>
        <v>0</v>
      </c>
      <c r="W17" t="s">
        <v>28</v>
      </c>
    </row>
    <row r="18" spans="2:24" x14ac:dyDescent="0.4">
      <c r="B18" s="3">
        <v>1.4999999999999999E-2</v>
      </c>
      <c r="C18" s="1">
        <f t="shared" si="1"/>
        <v>6.6666666666666666E-2</v>
      </c>
      <c r="D18" s="1">
        <f t="shared" si="0"/>
        <v>0.2</v>
      </c>
      <c r="E18" s="1">
        <f t="shared" si="0"/>
        <v>0.53333333333333333</v>
      </c>
      <c r="F18" s="1">
        <f t="shared" si="0"/>
        <v>1</v>
      </c>
      <c r="G18" s="1">
        <f t="shared" si="0"/>
        <v>2</v>
      </c>
      <c r="H18" s="1">
        <f t="shared" si="0"/>
        <v>3.3333333333333335</v>
      </c>
      <c r="J18" s="4"/>
      <c r="K18" s="4"/>
      <c r="L18" s="4"/>
      <c r="M18" s="4"/>
      <c r="N18" s="4"/>
      <c r="O18" s="4"/>
      <c r="P18">
        <v>15</v>
      </c>
      <c r="Q18" s="16" t="s">
        <v>31</v>
      </c>
      <c r="R18" s="15">
        <v>11073.516121500001</v>
      </c>
      <c r="S18" s="15">
        <v>286365</v>
      </c>
      <c r="T18" s="8">
        <f t="shared" si="5"/>
        <v>-1.0785869059994635E-3</v>
      </c>
      <c r="U18" s="8">
        <f t="shared" si="4"/>
        <v>-2.4100930505490821E-4</v>
      </c>
      <c r="V18" s="13">
        <f t="shared" si="2"/>
        <v>0</v>
      </c>
      <c r="W18" t="s">
        <v>30</v>
      </c>
      <c r="X18" t="s">
        <v>7</v>
      </c>
    </row>
    <row r="19" spans="2:24" x14ac:dyDescent="0.4">
      <c r="B19" s="3">
        <v>1.6E-2</v>
      </c>
      <c r="C19" s="1">
        <f t="shared" si="1"/>
        <v>6.25E-2</v>
      </c>
      <c r="D19" s="1">
        <f t="shared" si="0"/>
        <v>0.1875</v>
      </c>
      <c r="E19" s="1">
        <f t="shared" si="0"/>
        <v>0.5</v>
      </c>
      <c r="F19" s="1">
        <f t="shared" si="0"/>
        <v>0.9375</v>
      </c>
      <c r="G19" s="1">
        <f t="shared" si="0"/>
        <v>1.875</v>
      </c>
      <c r="H19" s="1">
        <f t="shared" si="0"/>
        <v>3.125</v>
      </c>
      <c r="J19" s="4"/>
      <c r="K19" s="4"/>
      <c r="L19" s="4"/>
      <c r="M19" s="4"/>
      <c r="N19" s="4"/>
      <c r="O19" s="4"/>
      <c r="Q19" s="16"/>
      <c r="R19" s="15"/>
      <c r="S19" s="15"/>
      <c r="T19" s="8">
        <f t="shared" si="5"/>
        <v>1</v>
      </c>
      <c r="U19" s="8">
        <f t="shared" si="4"/>
        <v>1</v>
      </c>
      <c r="V19" s="13">
        <f t="shared" si="2"/>
        <v>10000</v>
      </c>
    </row>
    <row r="20" spans="2:24" x14ac:dyDescent="0.4">
      <c r="B20" s="3">
        <v>1.7000000000000001E-2</v>
      </c>
      <c r="C20" s="1">
        <f t="shared" si="1"/>
        <v>5.8823529411764705E-2</v>
      </c>
      <c r="D20" s="1">
        <f t="shared" si="0"/>
        <v>0.1764705882352941</v>
      </c>
      <c r="E20" s="1">
        <f t="shared" si="0"/>
        <v>0.47058823529411764</v>
      </c>
      <c r="F20" s="1">
        <f t="shared" si="0"/>
        <v>0.88235294117647045</v>
      </c>
      <c r="G20" s="1">
        <f t="shared" si="0"/>
        <v>1.7647058823529409</v>
      </c>
      <c r="H20" s="1">
        <f t="shared" si="0"/>
        <v>2.9411764705882351</v>
      </c>
      <c r="Q20" s="10"/>
      <c r="R20" s="9"/>
      <c r="S20" s="9"/>
      <c r="T20" s="8">
        <f t="shared" si="5"/>
        <v>1</v>
      </c>
      <c r="U20" s="8">
        <f t="shared" si="4"/>
        <v>1</v>
      </c>
      <c r="V20" s="13">
        <f t="shared" si="2"/>
        <v>10000</v>
      </c>
    </row>
    <row r="21" spans="2:24" x14ac:dyDescent="0.4">
      <c r="B21" s="3">
        <v>1.7999999999999999E-2</v>
      </c>
      <c r="C21" s="1">
        <f t="shared" si="1"/>
        <v>5.5555555555555559E-2</v>
      </c>
      <c r="D21" s="1">
        <f t="shared" si="0"/>
        <v>0.16666666666666669</v>
      </c>
      <c r="E21" s="1">
        <f t="shared" si="0"/>
        <v>0.44444444444444448</v>
      </c>
      <c r="F21" s="1">
        <f t="shared" si="0"/>
        <v>0.83333333333333337</v>
      </c>
      <c r="G21" s="1">
        <f t="shared" si="0"/>
        <v>1.6666666666666667</v>
      </c>
      <c r="H21" s="1">
        <f t="shared" si="0"/>
        <v>2.7777777777777781</v>
      </c>
      <c r="Q21" s="10"/>
      <c r="R21" s="9"/>
      <c r="S21" s="9"/>
      <c r="T21" s="8">
        <f t="shared" si="5"/>
        <v>1</v>
      </c>
      <c r="U21" s="8">
        <f t="shared" si="4"/>
        <v>1</v>
      </c>
      <c r="V21" s="13">
        <f t="shared" si="2"/>
        <v>10000</v>
      </c>
    </row>
    <row r="22" spans="2:24" x14ac:dyDescent="0.4">
      <c r="B22" s="3">
        <v>1.9E-2</v>
      </c>
      <c r="C22" s="1">
        <f t="shared" si="1"/>
        <v>5.2631578947368425E-2</v>
      </c>
      <c r="D22" s="1">
        <f t="shared" si="0"/>
        <v>0.15789473684210528</v>
      </c>
      <c r="E22" s="1">
        <f t="shared" si="0"/>
        <v>0.4210526315789474</v>
      </c>
      <c r="F22" s="1">
        <f t="shared" si="0"/>
        <v>0.78947368421052633</v>
      </c>
      <c r="G22" s="1">
        <f t="shared" si="0"/>
        <v>1.5789473684210527</v>
      </c>
      <c r="H22" s="1">
        <f t="shared" si="0"/>
        <v>2.6315789473684212</v>
      </c>
      <c r="Q22" s="10"/>
      <c r="R22" s="9"/>
      <c r="S22" s="9"/>
      <c r="T22" s="8">
        <f t="shared" si="5"/>
        <v>1</v>
      </c>
      <c r="U22" s="8">
        <f t="shared" si="4"/>
        <v>1</v>
      </c>
      <c r="V22" s="13">
        <f t="shared" si="2"/>
        <v>10000</v>
      </c>
    </row>
    <row r="23" spans="2:24" x14ac:dyDescent="0.4">
      <c r="B23" s="3">
        <v>0.02</v>
      </c>
      <c r="C23" s="1">
        <f t="shared" si="1"/>
        <v>0.05</v>
      </c>
      <c r="D23" s="1">
        <f t="shared" si="0"/>
        <v>0.15</v>
      </c>
      <c r="E23" s="1">
        <f t="shared" si="0"/>
        <v>0.4</v>
      </c>
      <c r="F23" s="1">
        <f t="shared" si="0"/>
        <v>0.75</v>
      </c>
      <c r="G23" s="1">
        <f t="shared" si="0"/>
        <v>1.5</v>
      </c>
      <c r="H23" s="1">
        <f t="shared" si="0"/>
        <v>2.5</v>
      </c>
      <c r="Q23" s="10"/>
      <c r="R23" s="9"/>
      <c r="S23" s="9"/>
      <c r="T23" s="8">
        <f t="shared" si="5"/>
        <v>1</v>
      </c>
      <c r="U23" s="8">
        <f t="shared" si="4"/>
        <v>1</v>
      </c>
      <c r="V23" s="13">
        <f t="shared" si="2"/>
        <v>10000</v>
      </c>
    </row>
    <row r="24" spans="2:24" x14ac:dyDescent="0.4">
      <c r="B24" s="3">
        <v>2.1000000000000001E-2</v>
      </c>
      <c r="C24" s="1">
        <f t="shared" si="1"/>
        <v>4.7619047619047616E-2</v>
      </c>
      <c r="D24" s="1">
        <f t="shared" si="1"/>
        <v>0.14285714285714285</v>
      </c>
      <c r="E24" s="1">
        <f t="shared" si="1"/>
        <v>0.38095238095238093</v>
      </c>
      <c r="F24" s="1">
        <f t="shared" si="1"/>
        <v>0.71428571428571419</v>
      </c>
      <c r="G24" s="1">
        <f t="shared" si="1"/>
        <v>1.4285714285714284</v>
      </c>
      <c r="H24" s="1">
        <f t="shared" si="1"/>
        <v>2.3809523809523809</v>
      </c>
      <c r="Q24" s="10"/>
      <c r="R24" s="9"/>
      <c r="S24" s="9"/>
      <c r="T24" s="8">
        <f t="shared" si="5"/>
        <v>1</v>
      </c>
      <c r="U24" s="8">
        <f t="shared" si="4"/>
        <v>1</v>
      </c>
      <c r="V24" s="13">
        <f t="shared" si="2"/>
        <v>10000</v>
      </c>
    </row>
    <row r="25" spans="2:24" x14ac:dyDescent="0.4">
      <c r="B25" s="3">
        <v>2.1999999999999999E-2</v>
      </c>
      <c r="C25" s="1">
        <f t="shared" ref="C25:H44" si="6">C$2/$B25</f>
        <v>4.5454545454545456E-2</v>
      </c>
      <c r="D25" s="1">
        <f t="shared" si="6"/>
        <v>0.13636363636363638</v>
      </c>
      <c r="E25" s="1">
        <f t="shared" si="6"/>
        <v>0.36363636363636365</v>
      </c>
      <c r="F25" s="1">
        <f t="shared" si="6"/>
        <v>0.68181818181818188</v>
      </c>
      <c r="G25" s="1">
        <f t="shared" si="6"/>
        <v>1.3636363636363638</v>
      </c>
      <c r="H25" s="1">
        <f t="shared" si="6"/>
        <v>2.2727272727272729</v>
      </c>
      <c r="Q25" s="10"/>
      <c r="R25" s="9"/>
      <c r="S25" s="9"/>
      <c r="T25" s="8">
        <f t="shared" si="5"/>
        <v>1</v>
      </c>
      <c r="U25" s="8">
        <f t="shared" si="4"/>
        <v>1</v>
      </c>
      <c r="V25" s="13">
        <f t="shared" si="2"/>
        <v>10000</v>
      </c>
    </row>
    <row r="26" spans="2:24" x14ac:dyDescent="0.4">
      <c r="B26" s="3">
        <v>2.3E-2</v>
      </c>
      <c r="C26" s="1">
        <f t="shared" si="6"/>
        <v>4.3478260869565216E-2</v>
      </c>
      <c r="D26" s="1">
        <f t="shared" si="6"/>
        <v>0.13043478260869565</v>
      </c>
      <c r="E26" s="1">
        <f t="shared" si="6"/>
        <v>0.34782608695652173</v>
      </c>
      <c r="F26" s="1">
        <f t="shared" si="6"/>
        <v>0.65217391304347827</v>
      </c>
      <c r="G26" s="1">
        <f t="shared" si="6"/>
        <v>1.3043478260869565</v>
      </c>
      <c r="H26" s="1">
        <f t="shared" si="6"/>
        <v>2.1739130434782612</v>
      </c>
    </row>
    <row r="27" spans="2:24" x14ac:dyDescent="0.4">
      <c r="B27" s="3">
        <v>2.4E-2</v>
      </c>
      <c r="C27" s="1">
        <f t="shared" si="6"/>
        <v>4.1666666666666664E-2</v>
      </c>
      <c r="D27" s="1">
        <f t="shared" si="6"/>
        <v>0.125</v>
      </c>
      <c r="E27" s="1">
        <f t="shared" si="6"/>
        <v>0.33333333333333331</v>
      </c>
      <c r="F27" s="1">
        <f t="shared" si="6"/>
        <v>0.625</v>
      </c>
      <c r="G27" s="1">
        <f t="shared" si="6"/>
        <v>1.25</v>
      </c>
      <c r="H27" s="1">
        <f t="shared" si="6"/>
        <v>2.0833333333333335</v>
      </c>
    </row>
    <row r="28" spans="2:24" x14ac:dyDescent="0.4">
      <c r="B28" s="3">
        <v>2.5000000000000001E-2</v>
      </c>
      <c r="C28" s="1">
        <f t="shared" si="6"/>
        <v>0.04</v>
      </c>
      <c r="D28" s="1">
        <f t="shared" si="6"/>
        <v>0.12</v>
      </c>
      <c r="E28" s="1">
        <f t="shared" si="6"/>
        <v>0.32</v>
      </c>
      <c r="F28" s="1">
        <f t="shared" si="6"/>
        <v>0.6</v>
      </c>
      <c r="G28" s="1">
        <f t="shared" si="6"/>
        <v>1.2</v>
      </c>
      <c r="H28" s="1">
        <f t="shared" si="6"/>
        <v>2</v>
      </c>
    </row>
    <row r="29" spans="2:24" x14ac:dyDescent="0.4">
      <c r="B29" s="3">
        <v>2.5999999999999999E-2</v>
      </c>
      <c r="C29" s="1">
        <f t="shared" si="6"/>
        <v>3.8461538461538464E-2</v>
      </c>
      <c r="D29" s="1">
        <f t="shared" si="6"/>
        <v>0.11538461538461539</v>
      </c>
      <c r="E29" s="1">
        <f t="shared" si="6"/>
        <v>0.30769230769230771</v>
      </c>
      <c r="F29" s="1">
        <f t="shared" si="6"/>
        <v>0.57692307692307698</v>
      </c>
      <c r="G29" s="1">
        <f t="shared" si="6"/>
        <v>1.153846153846154</v>
      </c>
      <c r="H29" s="1">
        <f t="shared" si="6"/>
        <v>1.9230769230769234</v>
      </c>
    </row>
    <row r="30" spans="2:24" x14ac:dyDescent="0.4">
      <c r="B30" s="3">
        <v>2.7E-2</v>
      </c>
      <c r="C30" s="1">
        <f t="shared" si="6"/>
        <v>3.7037037037037035E-2</v>
      </c>
      <c r="D30" s="1">
        <f t="shared" si="6"/>
        <v>0.11111111111111112</v>
      </c>
      <c r="E30" s="1">
        <f t="shared" si="6"/>
        <v>0.29629629629629628</v>
      </c>
      <c r="F30" s="1">
        <f t="shared" si="6"/>
        <v>0.55555555555555558</v>
      </c>
      <c r="G30" s="1">
        <f t="shared" si="6"/>
        <v>1.1111111111111112</v>
      </c>
      <c r="H30" s="1">
        <f t="shared" si="6"/>
        <v>1.8518518518518521</v>
      </c>
    </row>
    <row r="31" spans="2:24" x14ac:dyDescent="0.4">
      <c r="B31" s="3">
        <v>2.8000000000000001E-2</v>
      </c>
      <c r="C31" s="1">
        <f t="shared" si="6"/>
        <v>3.5714285714285712E-2</v>
      </c>
      <c r="D31" s="1">
        <f t="shared" si="6"/>
        <v>0.10714285714285714</v>
      </c>
      <c r="E31" s="1">
        <f t="shared" si="6"/>
        <v>0.2857142857142857</v>
      </c>
      <c r="F31" s="1">
        <f t="shared" si="6"/>
        <v>0.5357142857142857</v>
      </c>
      <c r="G31" s="1">
        <f t="shared" si="6"/>
        <v>1.0714285714285714</v>
      </c>
      <c r="H31" s="1">
        <f t="shared" si="6"/>
        <v>1.7857142857142858</v>
      </c>
    </row>
    <row r="32" spans="2:24" x14ac:dyDescent="0.4">
      <c r="B32" s="3">
        <v>2.9000000000000001E-2</v>
      </c>
      <c r="C32" s="1">
        <f t="shared" si="6"/>
        <v>3.4482758620689655E-2</v>
      </c>
      <c r="D32" s="1">
        <f t="shared" si="6"/>
        <v>0.10344827586206896</v>
      </c>
      <c r="E32" s="1">
        <f t="shared" si="6"/>
        <v>0.27586206896551724</v>
      </c>
      <c r="F32" s="1">
        <f t="shared" si="6"/>
        <v>0.51724137931034475</v>
      </c>
      <c r="G32" s="1">
        <f t="shared" si="6"/>
        <v>1.0344827586206895</v>
      </c>
      <c r="H32" s="1">
        <f t="shared" si="6"/>
        <v>1.7241379310344829</v>
      </c>
    </row>
    <row r="33" spans="2:8" x14ac:dyDescent="0.4">
      <c r="B33" s="3">
        <v>0.03</v>
      </c>
      <c r="C33" s="1">
        <f t="shared" si="6"/>
        <v>3.3333333333333333E-2</v>
      </c>
      <c r="D33" s="1">
        <f t="shared" si="6"/>
        <v>0.1</v>
      </c>
      <c r="E33" s="1">
        <f t="shared" si="6"/>
        <v>0.26666666666666666</v>
      </c>
      <c r="F33" s="1">
        <f t="shared" si="6"/>
        <v>0.5</v>
      </c>
      <c r="G33" s="1">
        <f t="shared" si="6"/>
        <v>1</v>
      </c>
      <c r="H33" s="1">
        <f t="shared" si="6"/>
        <v>1.6666666666666667</v>
      </c>
    </row>
    <row r="34" spans="2:8" x14ac:dyDescent="0.4">
      <c r="B34" s="3">
        <v>3.1E-2</v>
      </c>
      <c r="C34" s="1">
        <f t="shared" si="6"/>
        <v>3.2258064516129031E-2</v>
      </c>
      <c r="D34" s="1">
        <f t="shared" si="6"/>
        <v>9.6774193548387094E-2</v>
      </c>
      <c r="E34" s="1">
        <f t="shared" si="6"/>
        <v>0.25806451612903225</v>
      </c>
      <c r="F34" s="1">
        <f t="shared" si="6"/>
        <v>0.48387096774193544</v>
      </c>
      <c r="G34" s="1">
        <f t="shared" si="6"/>
        <v>0.96774193548387089</v>
      </c>
      <c r="H34" s="1">
        <f t="shared" si="6"/>
        <v>1.6129032258064517</v>
      </c>
    </row>
    <row r="35" spans="2:8" x14ac:dyDescent="0.4">
      <c r="B35" s="3">
        <v>3.2000000000000001E-2</v>
      </c>
      <c r="C35" s="1">
        <f t="shared" si="6"/>
        <v>3.125E-2</v>
      </c>
      <c r="D35" s="1">
        <f t="shared" si="6"/>
        <v>9.375E-2</v>
      </c>
      <c r="E35" s="1">
        <f t="shared" si="6"/>
        <v>0.25</v>
      </c>
      <c r="F35" s="1">
        <f t="shared" si="6"/>
        <v>0.46875</v>
      </c>
      <c r="G35" s="1">
        <f t="shared" si="6"/>
        <v>0.9375</v>
      </c>
      <c r="H35" s="1">
        <f t="shared" si="6"/>
        <v>1.5625</v>
      </c>
    </row>
    <row r="36" spans="2:8" x14ac:dyDescent="0.4">
      <c r="B36" s="3">
        <v>3.3000000000000002E-2</v>
      </c>
      <c r="C36" s="1">
        <f t="shared" si="6"/>
        <v>3.0303030303030304E-2</v>
      </c>
      <c r="D36" s="1">
        <f t="shared" si="6"/>
        <v>9.0909090909090912E-2</v>
      </c>
      <c r="E36" s="1">
        <f t="shared" si="6"/>
        <v>0.24242424242424243</v>
      </c>
      <c r="F36" s="1">
        <f t="shared" si="6"/>
        <v>0.45454545454545453</v>
      </c>
      <c r="G36" s="1">
        <f t="shared" si="6"/>
        <v>0.90909090909090906</v>
      </c>
      <c r="H36" s="1">
        <f t="shared" si="6"/>
        <v>1.5151515151515151</v>
      </c>
    </row>
    <row r="37" spans="2:8" x14ac:dyDescent="0.4">
      <c r="B37" s="3">
        <v>3.4000000000000002E-2</v>
      </c>
      <c r="C37" s="1">
        <f t="shared" si="6"/>
        <v>2.9411764705882353E-2</v>
      </c>
      <c r="D37" s="1">
        <f t="shared" si="6"/>
        <v>8.8235294117647051E-2</v>
      </c>
      <c r="E37" s="1">
        <f t="shared" si="6"/>
        <v>0.23529411764705882</v>
      </c>
      <c r="F37" s="1">
        <f t="shared" si="6"/>
        <v>0.44117647058823523</v>
      </c>
      <c r="G37" s="1">
        <f t="shared" si="6"/>
        <v>0.88235294117647045</v>
      </c>
      <c r="H37" s="1">
        <f t="shared" si="6"/>
        <v>1.4705882352941175</v>
      </c>
    </row>
    <row r="38" spans="2:8" x14ac:dyDescent="0.4">
      <c r="B38" s="3">
        <v>3.5000000000000003E-2</v>
      </c>
      <c r="C38" s="1">
        <f t="shared" si="6"/>
        <v>2.8571428571428571E-2</v>
      </c>
      <c r="D38" s="1">
        <f t="shared" si="6"/>
        <v>8.5714285714285701E-2</v>
      </c>
      <c r="E38" s="1">
        <f t="shared" si="6"/>
        <v>0.22857142857142856</v>
      </c>
      <c r="F38" s="1">
        <f t="shared" si="6"/>
        <v>0.42857142857142849</v>
      </c>
      <c r="G38" s="1">
        <f t="shared" si="6"/>
        <v>0.85714285714285698</v>
      </c>
      <c r="H38" s="1">
        <f t="shared" si="6"/>
        <v>1.4285714285714286</v>
      </c>
    </row>
    <row r="39" spans="2:8" x14ac:dyDescent="0.4">
      <c r="B39" s="3">
        <v>3.5999999999999997E-2</v>
      </c>
      <c r="C39" s="1">
        <f t="shared" si="6"/>
        <v>2.777777777777778E-2</v>
      </c>
      <c r="D39" s="1">
        <f t="shared" si="6"/>
        <v>8.3333333333333343E-2</v>
      </c>
      <c r="E39" s="1">
        <f t="shared" si="6"/>
        <v>0.22222222222222224</v>
      </c>
      <c r="F39" s="1">
        <f t="shared" si="6"/>
        <v>0.41666666666666669</v>
      </c>
      <c r="G39" s="1">
        <f t="shared" si="6"/>
        <v>0.83333333333333337</v>
      </c>
      <c r="H39" s="1">
        <f t="shared" si="6"/>
        <v>1.3888888888888891</v>
      </c>
    </row>
    <row r="40" spans="2:8" x14ac:dyDescent="0.4">
      <c r="B40" s="3">
        <v>3.6999999999999998E-2</v>
      </c>
      <c r="C40" s="1">
        <f t="shared" si="6"/>
        <v>2.7027027027027029E-2</v>
      </c>
      <c r="D40" s="1">
        <f t="shared" si="6"/>
        <v>8.1081081081081086E-2</v>
      </c>
      <c r="E40" s="1">
        <f t="shared" si="6"/>
        <v>0.21621621621621623</v>
      </c>
      <c r="F40" s="1">
        <f t="shared" si="6"/>
        <v>0.40540540540540543</v>
      </c>
      <c r="G40" s="1">
        <f t="shared" si="6"/>
        <v>0.81081081081081086</v>
      </c>
      <c r="H40" s="1">
        <f t="shared" si="6"/>
        <v>1.3513513513513515</v>
      </c>
    </row>
    <row r="41" spans="2:8" x14ac:dyDescent="0.4">
      <c r="B41" s="3">
        <v>3.7999999999999999E-2</v>
      </c>
      <c r="C41" s="1">
        <f t="shared" si="6"/>
        <v>2.6315789473684213E-2</v>
      </c>
      <c r="D41" s="1">
        <f t="shared" si="6"/>
        <v>7.8947368421052641E-2</v>
      </c>
      <c r="E41" s="1">
        <f t="shared" si="6"/>
        <v>0.2105263157894737</v>
      </c>
      <c r="F41" s="1">
        <f t="shared" si="6"/>
        <v>0.39473684210526316</v>
      </c>
      <c r="G41" s="1">
        <f t="shared" si="6"/>
        <v>0.78947368421052633</v>
      </c>
      <c r="H41" s="1">
        <f t="shared" si="6"/>
        <v>1.3157894736842106</v>
      </c>
    </row>
    <row r="42" spans="2:8" x14ac:dyDescent="0.4">
      <c r="B42" s="3">
        <v>3.9E-2</v>
      </c>
      <c r="C42" s="1">
        <f t="shared" si="6"/>
        <v>2.564102564102564E-2</v>
      </c>
      <c r="D42" s="1">
        <f t="shared" si="6"/>
        <v>7.6923076923076927E-2</v>
      </c>
      <c r="E42" s="1">
        <f t="shared" si="6"/>
        <v>0.20512820512820512</v>
      </c>
      <c r="F42" s="1">
        <f t="shared" si="6"/>
        <v>0.38461538461538458</v>
      </c>
      <c r="G42" s="1">
        <f t="shared" si="6"/>
        <v>0.76923076923076916</v>
      </c>
      <c r="H42" s="1">
        <f t="shared" si="6"/>
        <v>1.2820512820512822</v>
      </c>
    </row>
    <row r="43" spans="2:8" x14ac:dyDescent="0.4">
      <c r="B43" s="3">
        <v>0.04</v>
      </c>
      <c r="C43" s="1">
        <f t="shared" si="6"/>
        <v>2.5000000000000001E-2</v>
      </c>
      <c r="D43" s="1">
        <f t="shared" si="6"/>
        <v>7.4999999999999997E-2</v>
      </c>
      <c r="E43" s="1">
        <f t="shared" si="6"/>
        <v>0.2</v>
      </c>
      <c r="F43" s="1">
        <f t="shared" si="6"/>
        <v>0.375</v>
      </c>
      <c r="G43" s="1">
        <f t="shared" si="6"/>
        <v>0.75</v>
      </c>
      <c r="H43" s="1">
        <f t="shared" si="6"/>
        <v>1.25</v>
      </c>
    </row>
    <row r="44" spans="2:8" x14ac:dyDescent="0.4">
      <c r="B44" s="3">
        <v>4.1000000000000002E-2</v>
      </c>
      <c r="C44" s="1">
        <f t="shared" si="6"/>
        <v>2.4390243902439025E-2</v>
      </c>
      <c r="D44" s="1">
        <f t="shared" si="6"/>
        <v>7.3170731707317069E-2</v>
      </c>
      <c r="E44" s="1">
        <f t="shared" si="6"/>
        <v>0.1951219512195122</v>
      </c>
      <c r="F44" s="1">
        <f t="shared" si="6"/>
        <v>0.36585365853658536</v>
      </c>
      <c r="G44" s="1">
        <f t="shared" si="6"/>
        <v>0.73170731707317072</v>
      </c>
      <c r="H44" s="1">
        <f t="shared" si="6"/>
        <v>1.2195121951219512</v>
      </c>
    </row>
    <row r="45" spans="2:8" x14ac:dyDescent="0.4">
      <c r="B45" s="3">
        <v>4.2000000000000003E-2</v>
      </c>
      <c r="C45" s="1">
        <f t="shared" ref="C45:H64" si="7">C$2/$B45</f>
        <v>2.3809523809523808E-2</v>
      </c>
      <c r="D45" s="1">
        <f t="shared" si="7"/>
        <v>7.1428571428571425E-2</v>
      </c>
      <c r="E45" s="1">
        <f t="shared" si="7"/>
        <v>0.19047619047619047</v>
      </c>
      <c r="F45" s="1">
        <f t="shared" si="7"/>
        <v>0.3571428571428571</v>
      </c>
      <c r="G45" s="1">
        <f t="shared" si="7"/>
        <v>0.71428571428571419</v>
      </c>
      <c r="H45" s="1">
        <f t="shared" si="7"/>
        <v>1.1904761904761905</v>
      </c>
    </row>
    <row r="46" spans="2:8" x14ac:dyDescent="0.4">
      <c r="B46" s="3">
        <v>4.2999999999999997E-2</v>
      </c>
      <c r="C46" s="1">
        <f t="shared" si="7"/>
        <v>2.3255813953488375E-2</v>
      </c>
      <c r="D46" s="1">
        <f t="shared" si="7"/>
        <v>6.9767441860465129E-2</v>
      </c>
      <c r="E46" s="1">
        <f t="shared" si="7"/>
        <v>0.186046511627907</v>
      </c>
      <c r="F46" s="1">
        <f t="shared" si="7"/>
        <v>0.34883720930232559</v>
      </c>
      <c r="G46" s="1">
        <f t="shared" si="7"/>
        <v>0.69767441860465118</v>
      </c>
      <c r="H46" s="1">
        <f t="shared" si="7"/>
        <v>1.1627906976744187</v>
      </c>
    </row>
    <row r="47" spans="2:8" x14ac:dyDescent="0.4">
      <c r="B47" s="3">
        <v>4.3999999999999997E-2</v>
      </c>
      <c r="C47" s="1">
        <f t="shared" si="7"/>
        <v>2.2727272727272728E-2</v>
      </c>
      <c r="D47" s="1">
        <f t="shared" si="7"/>
        <v>6.8181818181818191E-2</v>
      </c>
      <c r="E47" s="1">
        <f t="shared" si="7"/>
        <v>0.18181818181818182</v>
      </c>
      <c r="F47" s="1">
        <f t="shared" si="7"/>
        <v>0.34090909090909094</v>
      </c>
      <c r="G47" s="1">
        <f t="shared" si="7"/>
        <v>0.68181818181818188</v>
      </c>
      <c r="H47" s="1">
        <f t="shared" si="7"/>
        <v>1.1363636363636365</v>
      </c>
    </row>
    <row r="48" spans="2:8" x14ac:dyDescent="0.4">
      <c r="B48" s="3">
        <v>4.4999999999999998E-2</v>
      </c>
      <c r="C48" s="1">
        <f t="shared" si="7"/>
        <v>2.2222222222222223E-2</v>
      </c>
      <c r="D48" s="1">
        <f t="shared" si="7"/>
        <v>6.6666666666666666E-2</v>
      </c>
      <c r="E48" s="1">
        <f t="shared" si="7"/>
        <v>0.17777777777777778</v>
      </c>
      <c r="F48" s="1">
        <f t="shared" si="7"/>
        <v>0.33333333333333331</v>
      </c>
      <c r="G48" s="1">
        <f t="shared" si="7"/>
        <v>0.66666666666666663</v>
      </c>
      <c r="H48" s="1">
        <f t="shared" si="7"/>
        <v>1.1111111111111112</v>
      </c>
    </row>
    <row r="49" spans="2:8" x14ac:dyDescent="0.4">
      <c r="B49" s="3">
        <v>4.5999999999999999E-2</v>
      </c>
      <c r="C49" s="1">
        <f t="shared" si="7"/>
        <v>2.1739130434782608E-2</v>
      </c>
      <c r="D49" s="1">
        <f t="shared" si="7"/>
        <v>6.5217391304347824E-2</v>
      </c>
      <c r="E49" s="1">
        <f t="shared" si="7"/>
        <v>0.17391304347826086</v>
      </c>
      <c r="F49" s="1">
        <f t="shared" si="7"/>
        <v>0.32608695652173914</v>
      </c>
      <c r="G49" s="1">
        <f t="shared" si="7"/>
        <v>0.65217391304347827</v>
      </c>
      <c r="H49" s="1">
        <f t="shared" si="7"/>
        <v>1.0869565217391306</v>
      </c>
    </row>
    <row r="50" spans="2:8" x14ac:dyDescent="0.4">
      <c r="B50" s="3">
        <v>4.7E-2</v>
      </c>
      <c r="C50" s="1">
        <f t="shared" si="7"/>
        <v>2.1276595744680851E-2</v>
      </c>
      <c r="D50" s="1">
        <f t="shared" si="7"/>
        <v>6.3829787234042548E-2</v>
      </c>
      <c r="E50" s="1">
        <f t="shared" si="7"/>
        <v>0.1702127659574468</v>
      </c>
      <c r="F50" s="1">
        <f t="shared" si="7"/>
        <v>0.31914893617021273</v>
      </c>
      <c r="G50" s="1">
        <f t="shared" si="7"/>
        <v>0.63829787234042545</v>
      </c>
      <c r="H50" s="1">
        <f t="shared" si="7"/>
        <v>1.0638297872340425</v>
      </c>
    </row>
    <row r="51" spans="2:8" x14ac:dyDescent="0.4">
      <c r="B51" s="3">
        <v>4.8000000000000001E-2</v>
      </c>
      <c r="C51" s="1">
        <f t="shared" si="7"/>
        <v>2.0833333333333332E-2</v>
      </c>
      <c r="D51" s="1">
        <f t="shared" si="7"/>
        <v>6.25E-2</v>
      </c>
      <c r="E51" s="1">
        <f t="shared" si="7"/>
        <v>0.16666666666666666</v>
      </c>
      <c r="F51" s="1">
        <f t="shared" si="7"/>
        <v>0.3125</v>
      </c>
      <c r="G51" s="1">
        <f t="shared" si="7"/>
        <v>0.625</v>
      </c>
      <c r="H51" s="1">
        <f t="shared" si="7"/>
        <v>1.0416666666666667</v>
      </c>
    </row>
    <row r="52" spans="2:8" x14ac:dyDescent="0.4">
      <c r="B52" s="3">
        <v>4.9000000000000002E-2</v>
      </c>
      <c r="C52" s="1">
        <f t="shared" si="7"/>
        <v>2.0408163265306121E-2</v>
      </c>
      <c r="D52" s="1">
        <f t="shared" si="7"/>
        <v>6.1224489795918366E-2</v>
      </c>
      <c r="E52" s="1">
        <f t="shared" si="7"/>
        <v>0.16326530612244897</v>
      </c>
      <c r="F52" s="1">
        <f t="shared" si="7"/>
        <v>0.30612244897959179</v>
      </c>
      <c r="G52" s="1">
        <f t="shared" si="7"/>
        <v>0.61224489795918358</v>
      </c>
      <c r="H52" s="1">
        <f t="shared" si="7"/>
        <v>1.0204081632653061</v>
      </c>
    </row>
    <row r="53" spans="2:8" x14ac:dyDescent="0.4">
      <c r="B53" s="3">
        <v>0.05</v>
      </c>
      <c r="C53" s="1">
        <f t="shared" si="7"/>
        <v>0.02</v>
      </c>
      <c r="D53" s="1">
        <f t="shared" si="7"/>
        <v>0.06</v>
      </c>
      <c r="E53" s="1">
        <f t="shared" si="7"/>
        <v>0.16</v>
      </c>
      <c r="F53" s="1">
        <f t="shared" si="7"/>
        <v>0.3</v>
      </c>
      <c r="G53" s="1">
        <f t="shared" si="7"/>
        <v>0.6</v>
      </c>
      <c r="H53" s="1">
        <f t="shared" si="7"/>
        <v>1</v>
      </c>
    </row>
    <row r="54" spans="2:8" x14ac:dyDescent="0.4">
      <c r="B54" s="3">
        <v>5.0999999999999997E-2</v>
      </c>
      <c r="C54" s="1">
        <f t="shared" si="7"/>
        <v>1.9607843137254905E-2</v>
      </c>
      <c r="D54" s="1">
        <f t="shared" si="7"/>
        <v>5.8823529411764712E-2</v>
      </c>
      <c r="E54" s="1">
        <f t="shared" si="7"/>
        <v>0.15686274509803924</v>
      </c>
      <c r="F54" s="1">
        <f t="shared" si="7"/>
        <v>0.29411764705882354</v>
      </c>
      <c r="G54" s="1">
        <f t="shared" si="7"/>
        <v>0.58823529411764708</v>
      </c>
      <c r="H54" s="1">
        <f t="shared" si="7"/>
        <v>0.98039215686274517</v>
      </c>
    </row>
    <row r="55" spans="2:8" x14ac:dyDescent="0.4">
      <c r="B55" s="3">
        <v>5.1999999999999998E-2</v>
      </c>
      <c r="C55" s="1">
        <f t="shared" si="7"/>
        <v>1.9230769230769232E-2</v>
      </c>
      <c r="D55" s="1">
        <f t="shared" si="7"/>
        <v>5.7692307692307696E-2</v>
      </c>
      <c r="E55" s="1">
        <f t="shared" si="7"/>
        <v>0.15384615384615385</v>
      </c>
      <c r="F55" s="1">
        <f t="shared" si="7"/>
        <v>0.28846153846153849</v>
      </c>
      <c r="G55" s="1">
        <f t="shared" si="7"/>
        <v>0.57692307692307698</v>
      </c>
      <c r="H55" s="1">
        <f t="shared" si="7"/>
        <v>0.96153846153846168</v>
      </c>
    </row>
    <row r="56" spans="2:8" x14ac:dyDescent="0.4">
      <c r="B56" s="3">
        <v>5.2999999999999999E-2</v>
      </c>
      <c r="C56" s="1">
        <f t="shared" si="7"/>
        <v>1.8867924528301886E-2</v>
      </c>
      <c r="D56" s="1">
        <f t="shared" si="7"/>
        <v>5.6603773584905662E-2</v>
      </c>
      <c r="E56" s="1">
        <f t="shared" si="7"/>
        <v>0.15094339622641509</v>
      </c>
      <c r="F56" s="1">
        <f t="shared" si="7"/>
        <v>0.28301886792452829</v>
      </c>
      <c r="G56" s="1">
        <f t="shared" si="7"/>
        <v>0.56603773584905659</v>
      </c>
      <c r="H56" s="1">
        <f t="shared" si="7"/>
        <v>0.94339622641509446</v>
      </c>
    </row>
    <row r="57" spans="2:8" x14ac:dyDescent="0.4">
      <c r="B57" s="3">
        <v>5.3999999999999999E-2</v>
      </c>
      <c r="C57" s="1">
        <f t="shared" si="7"/>
        <v>1.8518518518518517E-2</v>
      </c>
      <c r="D57" s="1">
        <f t="shared" si="7"/>
        <v>5.5555555555555559E-2</v>
      </c>
      <c r="E57" s="1">
        <f t="shared" si="7"/>
        <v>0.14814814814814814</v>
      </c>
      <c r="F57" s="1">
        <f t="shared" si="7"/>
        <v>0.27777777777777779</v>
      </c>
      <c r="G57" s="1">
        <f t="shared" si="7"/>
        <v>0.55555555555555558</v>
      </c>
      <c r="H57" s="1">
        <f t="shared" si="7"/>
        <v>0.92592592592592604</v>
      </c>
    </row>
    <row r="58" spans="2:8" x14ac:dyDescent="0.4">
      <c r="B58" s="3">
        <v>5.5E-2</v>
      </c>
      <c r="C58" s="1">
        <f t="shared" si="7"/>
        <v>1.8181818181818181E-2</v>
      </c>
      <c r="D58" s="1">
        <f t="shared" si="7"/>
        <v>5.454545454545455E-2</v>
      </c>
      <c r="E58" s="1">
        <f t="shared" si="7"/>
        <v>0.14545454545454545</v>
      </c>
      <c r="F58" s="1">
        <f t="shared" si="7"/>
        <v>0.27272727272727271</v>
      </c>
      <c r="G58" s="1">
        <f t="shared" si="7"/>
        <v>0.54545454545454541</v>
      </c>
      <c r="H58" s="1">
        <f t="shared" si="7"/>
        <v>0.90909090909090917</v>
      </c>
    </row>
    <row r="59" spans="2:8" x14ac:dyDescent="0.4">
      <c r="B59" s="3">
        <v>5.6000000000000001E-2</v>
      </c>
      <c r="C59" s="1">
        <f t="shared" si="7"/>
        <v>1.7857142857142856E-2</v>
      </c>
      <c r="D59" s="1">
        <f t="shared" si="7"/>
        <v>5.3571428571428568E-2</v>
      </c>
      <c r="E59" s="1">
        <f t="shared" si="7"/>
        <v>0.14285714285714285</v>
      </c>
      <c r="F59" s="1">
        <f t="shared" si="7"/>
        <v>0.26785714285714285</v>
      </c>
      <c r="G59" s="1">
        <f t="shared" si="7"/>
        <v>0.5357142857142857</v>
      </c>
      <c r="H59" s="1">
        <f t="shared" si="7"/>
        <v>0.8928571428571429</v>
      </c>
    </row>
    <row r="60" spans="2:8" x14ac:dyDescent="0.4">
      <c r="B60" s="3">
        <v>5.7000000000000002E-2</v>
      </c>
      <c r="C60" s="1">
        <f t="shared" si="7"/>
        <v>1.7543859649122806E-2</v>
      </c>
      <c r="D60" s="1">
        <f t="shared" si="7"/>
        <v>5.2631578947368418E-2</v>
      </c>
      <c r="E60" s="1">
        <f t="shared" si="7"/>
        <v>0.14035087719298245</v>
      </c>
      <c r="F60" s="1">
        <f t="shared" si="7"/>
        <v>0.26315789473684209</v>
      </c>
      <c r="G60" s="1">
        <f t="shared" si="7"/>
        <v>0.52631578947368418</v>
      </c>
      <c r="H60" s="1">
        <f t="shared" si="7"/>
        <v>0.87719298245614041</v>
      </c>
    </row>
    <row r="61" spans="2:8" x14ac:dyDescent="0.4">
      <c r="B61" s="3">
        <v>5.8000000000000003E-2</v>
      </c>
      <c r="C61" s="1">
        <f t="shared" si="7"/>
        <v>1.7241379310344827E-2</v>
      </c>
      <c r="D61" s="1">
        <f t="shared" si="7"/>
        <v>5.1724137931034482E-2</v>
      </c>
      <c r="E61" s="1">
        <f t="shared" si="7"/>
        <v>0.13793103448275862</v>
      </c>
      <c r="F61" s="1">
        <f t="shared" si="7"/>
        <v>0.25862068965517238</v>
      </c>
      <c r="G61" s="1">
        <f t="shared" si="7"/>
        <v>0.51724137931034475</v>
      </c>
      <c r="H61" s="1">
        <f t="shared" si="7"/>
        <v>0.86206896551724144</v>
      </c>
    </row>
    <row r="62" spans="2:8" x14ac:dyDescent="0.4">
      <c r="B62" s="3">
        <v>5.8999999999999997E-2</v>
      </c>
      <c r="C62" s="1">
        <f t="shared" si="7"/>
        <v>1.6949152542372881E-2</v>
      </c>
      <c r="D62" s="1">
        <f t="shared" si="7"/>
        <v>5.0847457627118647E-2</v>
      </c>
      <c r="E62" s="1">
        <f t="shared" si="7"/>
        <v>0.13559322033898305</v>
      </c>
      <c r="F62" s="1">
        <f t="shared" si="7"/>
        <v>0.25423728813559321</v>
      </c>
      <c r="G62" s="1">
        <f t="shared" si="7"/>
        <v>0.50847457627118642</v>
      </c>
      <c r="H62" s="1">
        <f t="shared" si="7"/>
        <v>0.84745762711864414</v>
      </c>
    </row>
    <row r="63" spans="2:8" x14ac:dyDescent="0.4">
      <c r="B63" s="3">
        <v>0.06</v>
      </c>
      <c r="C63" s="1">
        <f t="shared" si="7"/>
        <v>1.6666666666666666E-2</v>
      </c>
      <c r="D63" s="1">
        <f t="shared" si="7"/>
        <v>0.05</v>
      </c>
      <c r="E63" s="1">
        <f t="shared" si="7"/>
        <v>0.13333333333333333</v>
      </c>
      <c r="F63" s="1">
        <f t="shared" si="7"/>
        <v>0.25</v>
      </c>
      <c r="G63" s="1">
        <f t="shared" si="7"/>
        <v>0.5</v>
      </c>
      <c r="H63" s="1">
        <f t="shared" si="7"/>
        <v>0.83333333333333337</v>
      </c>
    </row>
    <row r="64" spans="2:8" x14ac:dyDescent="0.4">
      <c r="B64" s="3">
        <v>6.0999999999999999E-2</v>
      </c>
      <c r="C64" s="1">
        <f t="shared" si="7"/>
        <v>1.6393442622950821E-2</v>
      </c>
      <c r="D64" s="1">
        <f t="shared" si="7"/>
        <v>4.9180327868852458E-2</v>
      </c>
      <c r="E64" s="1">
        <f t="shared" si="7"/>
        <v>0.13114754098360656</v>
      </c>
      <c r="F64" s="1">
        <f t="shared" si="7"/>
        <v>0.24590163934426229</v>
      </c>
      <c r="G64" s="1">
        <f t="shared" si="7"/>
        <v>0.49180327868852458</v>
      </c>
      <c r="H64" s="1">
        <f t="shared" si="7"/>
        <v>0.81967213114754101</v>
      </c>
    </row>
    <row r="65" spans="2:8" x14ac:dyDescent="0.4">
      <c r="B65" s="3">
        <v>6.2E-2</v>
      </c>
      <c r="C65" s="1">
        <f t="shared" ref="C65:H84" si="8">C$2/$B65</f>
        <v>1.6129032258064516E-2</v>
      </c>
      <c r="D65" s="1">
        <f t="shared" si="8"/>
        <v>4.8387096774193547E-2</v>
      </c>
      <c r="E65" s="1">
        <f t="shared" si="8"/>
        <v>0.12903225806451613</v>
      </c>
      <c r="F65" s="1">
        <f t="shared" si="8"/>
        <v>0.24193548387096772</v>
      </c>
      <c r="G65" s="1">
        <f t="shared" si="8"/>
        <v>0.48387096774193544</v>
      </c>
      <c r="H65" s="1">
        <f t="shared" si="8"/>
        <v>0.80645161290322587</v>
      </c>
    </row>
    <row r="66" spans="2:8" x14ac:dyDescent="0.4">
      <c r="B66" s="3">
        <v>6.3E-2</v>
      </c>
      <c r="C66" s="1">
        <f t="shared" si="8"/>
        <v>1.5873015873015872E-2</v>
      </c>
      <c r="D66" s="1">
        <f t="shared" si="8"/>
        <v>4.7619047619047616E-2</v>
      </c>
      <c r="E66" s="1">
        <f t="shared" si="8"/>
        <v>0.12698412698412698</v>
      </c>
      <c r="F66" s="1">
        <f t="shared" si="8"/>
        <v>0.23809523809523808</v>
      </c>
      <c r="G66" s="1">
        <f t="shared" si="8"/>
        <v>0.47619047619047616</v>
      </c>
      <c r="H66" s="1">
        <f t="shared" si="8"/>
        <v>0.79365079365079372</v>
      </c>
    </row>
    <row r="67" spans="2:8" x14ac:dyDescent="0.4">
      <c r="B67" s="3">
        <v>6.4000000000000001E-2</v>
      </c>
      <c r="C67" s="1">
        <f t="shared" si="8"/>
        <v>1.5625E-2</v>
      </c>
      <c r="D67" s="1">
        <f t="shared" si="8"/>
        <v>4.6875E-2</v>
      </c>
      <c r="E67" s="1">
        <f t="shared" si="8"/>
        <v>0.125</v>
      </c>
      <c r="F67" s="1">
        <f t="shared" si="8"/>
        <v>0.234375</v>
      </c>
      <c r="G67" s="1">
        <f t="shared" si="8"/>
        <v>0.46875</v>
      </c>
      <c r="H67" s="1">
        <f t="shared" si="8"/>
        <v>0.78125</v>
      </c>
    </row>
    <row r="68" spans="2:8" x14ac:dyDescent="0.4">
      <c r="B68" s="3">
        <v>6.5000000000000002E-2</v>
      </c>
      <c r="C68" s="1">
        <f t="shared" si="8"/>
        <v>1.5384615384615384E-2</v>
      </c>
      <c r="D68" s="1">
        <f t="shared" si="8"/>
        <v>4.6153846153846156E-2</v>
      </c>
      <c r="E68" s="1">
        <f t="shared" si="8"/>
        <v>0.12307692307692307</v>
      </c>
      <c r="F68" s="1">
        <f t="shared" si="8"/>
        <v>0.23076923076923075</v>
      </c>
      <c r="G68" s="1">
        <f t="shared" si="8"/>
        <v>0.46153846153846151</v>
      </c>
      <c r="H68" s="1">
        <f t="shared" si="8"/>
        <v>0.76923076923076927</v>
      </c>
    </row>
    <row r="69" spans="2:8" x14ac:dyDescent="0.4">
      <c r="B69" s="3">
        <v>6.6000000000000003E-2</v>
      </c>
      <c r="C69" s="1">
        <f t="shared" si="8"/>
        <v>1.5151515151515152E-2</v>
      </c>
      <c r="D69" s="1">
        <f t="shared" si="8"/>
        <v>4.5454545454545456E-2</v>
      </c>
      <c r="E69" s="1">
        <f t="shared" si="8"/>
        <v>0.12121212121212122</v>
      </c>
      <c r="F69" s="1">
        <f t="shared" si="8"/>
        <v>0.22727272727272727</v>
      </c>
      <c r="G69" s="1">
        <f t="shared" si="8"/>
        <v>0.45454545454545453</v>
      </c>
      <c r="H69" s="1">
        <f t="shared" si="8"/>
        <v>0.75757575757575757</v>
      </c>
    </row>
    <row r="70" spans="2:8" x14ac:dyDescent="0.4">
      <c r="B70" s="3">
        <v>6.7000000000000004E-2</v>
      </c>
      <c r="C70" s="1">
        <f t="shared" si="8"/>
        <v>1.4925373134328358E-2</v>
      </c>
      <c r="D70" s="1">
        <f t="shared" si="8"/>
        <v>4.4776119402985072E-2</v>
      </c>
      <c r="E70" s="1">
        <f t="shared" si="8"/>
        <v>0.11940298507462686</v>
      </c>
      <c r="F70" s="1">
        <f t="shared" si="8"/>
        <v>0.22388059701492535</v>
      </c>
      <c r="G70" s="1">
        <f t="shared" si="8"/>
        <v>0.44776119402985071</v>
      </c>
      <c r="H70" s="1">
        <f t="shared" si="8"/>
        <v>0.74626865671641796</v>
      </c>
    </row>
    <row r="71" spans="2:8" x14ac:dyDescent="0.4">
      <c r="B71" s="3">
        <v>6.8000000000000005E-2</v>
      </c>
      <c r="C71" s="1">
        <f t="shared" si="8"/>
        <v>1.4705882352941176E-2</v>
      </c>
      <c r="D71" s="1">
        <f t="shared" si="8"/>
        <v>4.4117647058823525E-2</v>
      </c>
      <c r="E71" s="1">
        <f t="shared" si="8"/>
        <v>0.11764705882352941</v>
      </c>
      <c r="F71" s="1">
        <f t="shared" si="8"/>
        <v>0.22058823529411761</v>
      </c>
      <c r="G71" s="1">
        <f t="shared" si="8"/>
        <v>0.44117647058823523</v>
      </c>
      <c r="H71" s="1">
        <f t="shared" si="8"/>
        <v>0.73529411764705876</v>
      </c>
    </row>
    <row r="72" spans="2:8" x14ac:dyDescent="0.4">
      <c r="B72" s="3">
        <v>6.9000000000000006E-2</v>
      </c>
      <c r="C72" s="1">
        <f t="shared" si="8"/>
        <v>1.4492753623188404E-2</v>
      </c>
      <c r="D72" s="1">
        <f t="shared" si="8"/>
        <v>4.3478260869565216E-2</v>
      </c>
      <c r="E72" s="1">
        <f t="shared" si="8"/>
        <v>0.11594202898550723</v>
      </c>
      <c r="F72" s="1">
        <f t="shared" si="8"/>
        <v>0.21739130434782605</v>
      </c>
      <c r="G72" s="1">
        <f t="shared" si="8"/>
        <v>0.43478260869565211</v>
      </c>
      <c r="H72" s="1">
        <f t="shared" si="8"/>
        <v>0.72463768115942029</v>
      </c>
    </row>
    <row r="73" spans="2:8" x14ac:dyDescent="0.4">
      <c r="B73" s="3">
        <v>7.0000000000000007E-2</v>
      </c>
      <c r="C73" s="1">
        <f t="shared" si="8"/>
        <v>1.4285714285714285E-2</v>
      </c>
      <c r="D73" s="1">
        <f t="shared" si="8"/>
        <v>4.2857142857142851E-2</v>
      </c>
      <c r="E73" s="1">
        <f t="shared" si="8"/>
        <v>0.11428571428571428</v>
      </c>
      <c r="F73" s="1">
        <f t="shared" si="8"/>
        <v>0.21428571428571425</v>
      </c>
      <c r="G73" s="1">
        <f t="shared" si="8"/>
        <v>0.42857142857142849</v>
      </c>
      <c r="H73" s="1">
        <f t="shared" si="8"/>
        <v>0.7142857142857143</v>
      </c>
    </row>
    <row r="74" spans="2:8" x14ac:dyDescent="0.4">
      <c r="B74" s="3">
        <v>7.0999999999999994E-2</v>
      </c>
      <c r="C74" s="1">
        <f t="shared" si="8"/>
        <v>1.4084507042253523E-2</v>
      </c>
      <c r="D74" s="1">
        <f t="shared" si="8"/>
        <v>4.225352112676057E-2</v>
      </c>
      <c r="E74" s="1">
        <f t="shared" si="8"/>
        <v>0.11267605633802819</v>
      </c>
      <c r="F74" s="1">
        <f t="shared" si="8"/>
        <v>0.21126760563380284</v>
      </c>
      <c r="G74" s="1">
        <f t="shared" si="8"/>
        <v>0.42253521126760568</v>
      </c>
      <c r="H74" s="1">
        <f t="shared" si="8"/>
        <v>0.70422535211267612</v>
      </c>
    </row>
    <row r="75" spans="2:8" x14ac:dyDescent="0.4">
      <c r="B75" s="3">
        <v>7.1999999999999995E-2</v>
      </c>
      <c r="C75" s="1">
        <f t="shared" si="8"/>
        <v>1.388888888888889E-2</v>
      </c>
      <c r="D75" s="1">
        <f t="shared" si="8"/>
        <v>4.1666666666666671E-2</v>
      </c>
      <c r="E75" s="1">
        <f t="shared" si="8"/>
        <v>0.11111111111111112</v>
      </c>
      <c r="F75" s="1">
        <f t="shared" si="8"/>
        <v>0.20833333333333334</v>
      </c>
      <c r="G75" s="1">
        <f t="shared" si="8"/>
        <v>0.41666666666666669</v>
      </c>
      <c r="H75" s="1">
        <f t="shared" si="8"/>
        <v>0.69444444444444453</v>
      </c>
    </row>
    <row r="76" spans="2:8" x14ac:dyDescent="0.4">
      <c r="B76" s="3">
        <v>7.2999999999999995E-2</v>
      </c>
      <c r="C76" s="1">
        <f t="shared" si="8"/>
        <v>1.3698630136986302E-2</v>
      </c>
      <c r="D76" s="1">
        <f t="shared" si="8"/>
        <v>4.1095890410958909E-2</v>
      </c>
      <c r="E76" s="1">
        <f t="shared" si="8"/>
        <v>0.10958904109589042</v>
      </c>
      <c r="F76" s="1">
        <f t="shared" si="8"/>
        <v>0.20547945205479454</v>
      </c>
      <c r="G76" s="1">
        <f t="shared" si="8"/>
        <v>0.41095890410958907</v>
      </c>
      <c r="H76" s="1">
        <f t="shared" si="8"/>
        <v>0.68493150684931514</v>
      </c>
    </row>
    <row r="77" spans="2:8" x14ac:dyDescent="0.4">
      <c r="B77" s="3">
        <v>7.3999999999999996E-2</v>
      </c>
      <c r="C77" s="1">
        <f t="shared" si="8"/>
        <v>1.3513513513513514E-2</v>
      </c>
      <c r="D77" s="1">
        <f t="shared" si="8"/>
        <v>4.0540540540540543E-2</v>
      </c>
      <c r="E77" s="1">
        <f t="shared" si="8"/>
        <v>0.10810810810810811</v>
      </c>
      <c r="F77" s="1">
        <f t="shared" si="8"/>
        <v>0.20270270270270271</v>
      </c>
      <c r="G77" s="1">
        <f t="shared" si="8"/>
        <v>0.40540540540540543</v>
      </c>
      <c r="H77" s="1">
        <f t="shared" si="8"/>
        <v>0.67567567567567577</v>
      </c>
    </row>
    <row r="78" spans="2:8" x14ac:dyDescent="0.4">
      <c r="B78" s="3">
        <v>7.4999999999999997E-2</v>
      </c>
      <c r="C78" s="1">
        <f t="shared" si="8"/>
        <v>1.3333333333333334E-2</v>
      </c>
      <c r="D78" s="1">
        <f t="shared" si="8"/>
        <v>0.04</v>
      </c>
      <c r="E78" s="1">
        <f t="shared" si="8"/>
        <v>0.10666666666666667</v>
      </c>
      <c r="F78" s="1">
        <f t="shared" si="8"/>
        <v>0.2</v>
      </c>
      <c r="G78" s="1">
        <f t="shared" si="8"/>
        <v>0.4</v>
      </c>
      <c r="H78" s="1">
        <f t="shared" si="8"/>
        <v>0.66666666666666674</v>
      </c>
    </row>
    <row r="79" spans="2:8" x14ac:dyDescent="0.4">
      <c r="B79" s="3">
        <v>7.5999999999999998E-2</v>
      </c>
      <c r="C79" s="1">
        <f t="shared" si="8"/>
        <v>1.3157894736842106E-2</v>
      </c>
      <c r="D79" s="1">
        <f t="shared" si="8"/>
        <v>3.9473684210526321E-2</v>
      </c>
      <c r="E79" s="1">
        <f t="shared" si="8"/>
        <v>0.10526315789473685</v>
      </c>
      <c r="F79" s="1">
        <f t="shared" si="8"/>
        <v>0.19736842105263158</v>
      </c>
      <c r="G79" s="1">
        <f t="shared" si="8"/>
        <v>0.39473684210526316</v>
      </c>
      <c r="H79" s="1">
        <f t="shared" si="8"/>
        <v>0.65789473684210531</v>
      </c>
    </row>
    <row r="80" spans="2:8" x14ac:dyDescent="0.4">
      <c r="B80" s="3">
        <v>7.6999999999999999E-2</v>
      </c>
      <c r="C80" s="1">
        <f t="shared" si="8"/>
        <v>1.2987012987012988E-2</v>
      </c>
      <c r="D80" s="1">
        <f t="shared" si="8"/>
        <v>3.896103896103896E-2</v>
      </c>
      <c r="E80" s="1">
        <f t="shared" si="8"/>
        <v>0.1038961038961039</v>
      </c>
      <c r="F80" s="1">
        <f t="shared" si="8"/>
        <v>0.19480519480519479</v>
      </c>
      <c r="G80" s="1">
        <f t="shared" si="8"/>
        <v>0.38961038961038957</v>
      </c>
      <c r="H80" s="1">
        <f t="shared" si="8"/>
        <v>0.64935064935064934</v>
      </c>
    </row>
    <row r="81" spans="2:8" x14ac:dyDescent="0.4">
      <c r="B81" s="3">
        <v>7.8E-2</v>
      </c>
      <c r="C81" s="1">
        <f t="shared" si="8"/>
        <v>1.282051282051282E-2</v>
      </c>
      <c r="D81" s="1">
        <f t="shared" si="8"/>
        <v>3.8461538461538464E-2</v>
      </c>
      <c r="E81" s="1">
        <f t="shared" si="8"/>
        <v>0.10256410256410256</v>
      </c>
      <c r="F81" s="1">
        <f t="shared" si="8"/>
        <v>0.19230769230769229</v>
      </c>
      <c r="G81" s="1">
        <f t="shared" si="8"/>
        <v>0.38461538461538458</v>
      </c>
      <c r="H81" s="1">
        <f t="shared" si="8"/>
        <v>0.64102564102564108</v>
      </c>
    </row>
    <row r="82" spans="2:8" x14ac:dyDescent="0.4">
      <c r="B82" s="3">
        <v>7.9000000000000001E-2</v>
      </c>
      <c r="C82" s="1">
        <f t="shared" si="8"/>
        <v>1.2658227848101266E-2</v>
      </c>
      <c r="D82" s="1">
        <f t="shared" si="8"/>
        <v>3.7974683544303799E-2</v>
      </c>
      <c r="E82" s="1">
        <f t="shared" si="8"/>
        <v>0.10126582278481013</v>
      </c>
      <c r="F82" s="1">
        <f t="shared" si="8"/>
        <v>0.18987341772151897</v>
      </c>
      <c r="G82" s="1">
        <f t="shared" si="8"/>
        <v>0.37974683544303794</v>
      </c>
      <c r="H82" s="1">
        <f t="shared" si="8"/>
        <v>0.63291139240506333</v>
      </c>
    </row>
    <row r="83" spans="2:8" x14ac:dyDescent="0.4">
      <c r="B83" s="3">
        <v>0.08</v>
      </c>
      <c r="C83" s="1">
        <f t="shared" si="8"/>
        <v>1.2500000000000001E-2</v>
      </c>
      <c r="D83" s="1">
        <f t="shared" si="8"/>
        <v>3.7499999999999999E-2</v>
      </c>
      <c r="E83" s="1">
        <f t="shared" si="8"/>
        <v>0.1</v>
      </c>
      <c r="F83" s="1">
        <f t="shared" si="8"/>
        <v>0.1875</v>
      </c>
      <c r="G83" s="1">
        <f t="shared" si="8"/>
        <v>0.375</v>
      </c>
      <c r="H83" s="1">
        <f t="shared" si="8"/>
        <v>0.625</v>
      </c>
    </row>
    <row r="84" spans="2:8" x14ac:dyDescent="0.4">
      <c r="B84" s="3">
        <v>8.1000000000000003E-2</v>
      </c>
      <c r="C84" s="1">
        <f t="shared" si="8"/>
        <v>1.2345679012345678E-2</v>
      </c>
      <c r="D84" s="1">
        <f t="shared" si="8"/>
        <v>3.7037037037037035E-2</v>
      </c>
      <c r="E84" s="1">
        <f t="shared" si="8"/>
        <v>9.8765432098765427E-2</v>
      </c>
      <c r="F84" s="1">
        <f t="shared" si="8"/>
        <v>0.18518518518518517</v>
      </c>
      <c r="G84" s="1">
        <f t="shared" si="8"/>
        <v>0.37037037037037035</v>
      </c>
      <c r="H84" s="1">
        <f t="shared" si="8"/>
        <v>0.61728395061728392</v>
      </c>
    </row>
    <row r="85" spans="2:8" x14ac:dyDescent="0.4">
      <c r="B85" s="3">
        <v>8.2000000000000003E-2</v>
      </c>
      <c r="C85" s="1">
        <f t="shared" ref="C85:H104" si="9">C$2/$B85</f>
        <v>1.2195121951219513E-2</v>
      </c>
      <c r="D85" s="1">
        <f t="shared" si="9"/>
        <v>3.6585365853658534E-2</v>
      </c>
      <c r="E85" s="1">
        <f t="shared" si="9"/>
        <v>9.7560975609756101E-2</v>
      </c>
      <c r="F85" s="1">
        <f t="shared" si="9"/>
        <v>0.18292682926829268</v>
      </c>
      <c r="G85" s="1">
        <f t="shared" si="9"/>
        <v>0.36585365853658536</v>
      </c>
      <c r="H85" s="1">
        <f t="shared" si="9"/>
        <v>0.6097560975609756</v>
      </c>
    </row>
    <row r="86" spans="2:8" x14ac:dyDescent="0.4">
      <c r="B86" s="3">
        <v>8.3000000000000004E-2</v>
      </c>
      <c r="C86" s="1">
        <f t="shared" si="9"/>
        <v>1.2048192771084336E-2</v>
      </c>
      <c r="D86" s="1">
        <f t="shared" si="9"/>
        <v>3.614457831325301E-2</v>
      </c>
      <c r="E86" s="1">
        <f t="shared" si="9"/>
        <v>9.638554216867469E-2</v>
      </c>
      <c r="F86" s="1">
        <f t="shared" si="9"/>
        <v>0.18072289156626503</v>
      </c>
      <c r="G86" s="1">
        <f t="shared" si="9"/>
        <v>0.36144578313253006</v>
      </c>
      <c r="H86" s="1">
        <f t="shared" si="9"/>
        <v>0.60240963855421692</v>
      </c>
    </row>
    <row r="87" spans="2:8" x14ac:dyDescent="0.4">
      <c r="B87" s="3">
        <v>8.4000000000000005E-2</v>
      </c>
      <c r="C87" s="1">
        <f t="shared" si="9"/>
        <v>1.1904761904761904E-2</v>
      </c>
      <c r="D87" s="1">
        <f t="shared" si="9"/>
        <v>3.5714285714285712E-2</v>
      </c>
      <c r="E87" s="1">
        <f t="shared" si="9"/>
        <v>9.5238095238095233E-2</v>
      </c>
      <c r="F87" s="1">
        <f t="shared" si="9"/>
        <v>0.17857142857142855</v>
      </c>
      <c r="G87" s="1">
        <f t="shared" si="9"/>
        <v>0.3571428571428571</v>
      </c>
      <c r="H87" s="1">
        <f t="shared" si="9"/>
        <v>0.59523809523809523</v>
      </c>
    </row>
    <row r="88" spans="2:8" x14ac:dyDescent="0.4">
      <c r="B88" s="3">
        <v>8.5000000000000006E-2</v>
      </c>
      <c r="C88" s="1">
        <f t="shared" si="9"/>
        <v>1.1764705882352941E-2</v>
      </c>
      <c r="D88" s="1">
        <f t="shared" si="9"/>
        <v>3.5294117647058823E-2</v>
      </c>
      <c r="E88" s="1">
        <f t="shared" si="9"/>
        <v>9.4117647058823528E-2</v>
      </c>
      <c r="F88" s="1">
        <f t="shared" si="9"/>
        <v>0.1764705882352941</v>
      </c>
      <c r="G88" s="1">
        <f t="shared" si="9"/>
        <v>0.3529411764705882</v>
      </c>
      <c r="H88" s="1">
        <f t="shared" si="9"/>
        <v>0.58823529411764708</v>
      </c>
    </row>
    <row r="89" spans="2:8" x14ac:dyDescent="0.4">
      <c r="B89" s="3">
        <v>8.5999999999999993E-2</v>
      </c>
      <c r="C89" s="1">
        <f t="shared" si="9"/>
        <v>1.1627906976744188E-2</v>
      </c>
      <c r="D89" s="1">
        <f t="shared" si="9"/>
        <v>3.4883720930232565E-2</v>
      </c>
      <c r="E89" s="1">
        <f t="shared" si="9"/>
        <v>9.3023255813953501E-2</v>
      </c>
      <c r="F89" s="1">
        <f t="shared" si="9"/>
        <v>0.1744186046511628</v>
      </c>
      <c r="G89" s="1">
        <f t="shared" si="9"/>
        <v>0.34883720930232559</v>
      </c>
      <c r="H89" s="1">
        <f t="shared" si="9"/>
        <v>0.58139534883720934</v>
      </c>
    </row>
    <row r="90" spans="2:8" x14ac:dyDescent="0.4">
      <c r="B90" s="3">
        <v>8.6999999999999994E-2</v>
      </c>
      <c r="C90" s="1">
        <f t="shared" si="9"/>
        <v>1.149425287356322E-2</v>
      </c>
      <c r="D90" s="1">
        <f t="shared" si="9"/>
        <v>3.4482758620689662E-2</v>
      </c>
      <c r="E90" s="1">
        <f t="shared" si="9"/>
        <v>9.195402298850576E-2</v>
      </c>
      <c r="F90" s="1">
        <f t="shared" si="9"/>
        <v>0.17241379310344829</v>
      </c>
      <c r="G90" s="1">
        <f t="shared" si="9"/>
        <v>0.34482758620689657</v>
      </c>
      <c r="H90" s="1">
        <f t="shared" si="9"/>
        <v>0.57471264367816099</v>
      </c>
    </row>
    <row r="91" spans="2:8" x14ac:dyDescent="0.4">
      <c r="B91" s="3">
        <v>8.7999999999999995E-2</v>
      </c>
      <c r="C91" s="1">
        <f t="shared" si="9"/>
        <v>1.1363636363636364E-2</v>
      </c>
      <c r="D91" s="1">
        <f t="shared" si="9"/>
        <v>3.4090909090909095E-2</v>
      </c>
      <c r="E91" s="1">
        <f t="shared" si="9"/>
        <v>9.0909090909090912E-2</v>
      </c>
      <c r="F91" s="1">
        <f t="shared" si="9"/>
        <v>0.17045454545454547</v>
      </c>
      <c r="G91" s="1">
        <f t="shared" si="9"/>
        <v>0.34090909090909094</v>
      </c>
      <c r="H91" s="1">
        <f t="shared" si="9"/>
        <v>0.56818181818181823</v>
      </c>
    </row>
    <row r="92" spans="2:8" x14ac:dyDescent="0.4">
      <c r="B92" s="3">
        <v>8.8999999999999996E-2</v>
      </c>
      <c r="C92" s="1">
        <f t="shared" si="9"/>
        <v>1.1235955056179777E-2</v>
      </c>
      <c r="D92" s="1">
        <f t="shared" si="9"/>
        <v>3.3707865168539325E-2</v>
      </c>
      <c r="E92" s="1">
        <f t="shared" si="9"/>
        <v>8.9887640449438214E-2</v>
      </c>
      <c r="F92" s="1">
        <f t="shared" si="9"/>
        <v>0.16853932584269662</v>
      </c>
      <c r="G92" s="1">
        <f t="shared" si="9"/>
        <v>0.33707865168539325</v>
      </c>
      <c r="H92" s="1">
        <f t="shared" si="9"/>
        <v>0.5617977528089888</v>
      </c>
    </row>
    <row r="93" spans="2:8" x14ac:dyDescent="0.4">
      <c r="B93" s="3">
        <v>0.09</v>
      </c>
      <c r="C93" s="1">
        <f t="shared" si="9"/>
        <v>1.1111111111111112E-2</v>
      </c>
      <c r="D93" s="1">
        <f t="shared" si="9"/>
        <v>3.3333333333333333E-2</v>
      </c>
      <c r="E93" s="1">
        <f t="shared" si="9"/>
        <v>8.8888888888888892E-2</v>
      </c>
      <c r="F93" s="1">
        <f t="shared" si="9"/>
        <v>0.16666666666666666</v>
      </c>
      <c r="G93" s="1">
        <f t="shared" si="9"/>
        <v>0.33333333333333331</v>
      </c>
      <c r="H93" s="1">
        <f t="shared" si="9"/>
        <v>0.55555555555555558</v>
      </c>
    </row>
    <row r="94" spans="2:8" x14ac:dyDescent="0.4">
      <c r="B94" s="3">
        <v>9.0999999999999998E-2</v>
      </c>
      <c r="C94" s="1">
        <f t="shared" si="9"/>
        <v>1.098901098901099E-2</v>
      </c>
      <c r="D94" s="1">
        <f t="shared" si="9"/>
        <v>3.2967032967032968E-2</v>
      </c>
      <c r="E94" s="1">
        <f t="shared" si="9"/>
        <v>8.7912087912087919E-2</v>
      </c>
      <c r="F94" s="1">
        <f t="shared" si="9"/>
        <v>0.16483516483516483</v>
      </c>
      <c r="G94" s="1">
        <f t="shared" si="9"/>
        <v>0.32967032967032966</v>
      </c>
      <c r="H94" s="1">
        <f t="shared" si="9"/>
        <v>0.5494505494505495</v>
      </c>
    </row>
    <row r="95" spans="2:8" x14ac:dyDescent="0.4">
      <c r="B95" s="3">
        <v>9.1999999999999998E-2</v>
      </c>
      <c r="C95" s="1">
        <f t="shared" si="9"/>
        <v>1.0869565217391304E-2</v>
      </c>
      <c r="D95" s="1">
        <f t="shared" si="9"/>
        <v>3.2608695652173912E-2</v>
      </c>
      <c r="E95" s="1">
        <f t="shared" si="9"/>
        <v>8.6956521739130432E-2</v>
      </c>
      <c r="F95" s="1">
        <f t="shared" si="9"/>
        <v>0.16304347826086957</v>
      </c>
      <c r="G95" s="1">
        <f t="shared" si="9"/>
        <v>0.32608695652173914</v>
      </c>
      <c r="H95" s="1">
        <f t="shared" si="9"/>
        <v>0.5434782608695653</v>
      </c>
    </row>
    <row r="96" spans="2:8" x14ac:dyDescent="0.4">
      <c r="B96" s="3">
        <v>9.2999999999999999E-2</v>
      </c>
      <c r="C96" s="1">
        <f t="shared" si="9"/>
        <v>1.0752688172043012E-2</v>
      </c>
      <c r="D96" s="1">
        <f t="shared" si="9"/>
        <v>3.2258064516129031E-2</v>
      </c>
      <c r="E96" s="1">
        <f t="shared" si="9"/>
        <v>8.6021505376344093E-2</v>
      </c>
      <c r="F96" s="1">
        <f t="shared" si="9"/>
        <v>0.16129032258064516</v>
      </c>
      <c r="G96" s="1">
        <f t="shared" si="9"/>
        <v>0.32258064516129031</v>
      </c>
      <c r="H96" s="1">
        <f t="shared" si="9"/>
        <v>0.53763440860215062</v>
      </c>
    </row>
    <row r="97" spans="2:8" x14ac:dyDescent="0.4">
      <c r="B97" s="3">
        <v>9.4E-2</v>
      </c>
      <c r="C97" s="1">
        <f t="shared" si="9"/>
        <v>1.0638297872340425E-2</v>
      </c>
      <c r="D97" s="1">
        <f t="shared" si="9"/>
        <v>3.1914893617021274E-2</v>
      </c>
      <c r="E97" s="1">
        <f t="shared" si="9"/>
        <v>8.5106382978723402E-2</v>
      </c>
      <c r="F97" s="1">
        <f t="shared" si="9"/>
        <v>0.15957446808510636</v>
      </c>
      <c r="G97" s="1">
        <f t="shared" si="9"/>
        <v>0.31914893617021273</v>
      </c>
      <c r="H97" s="1">
        <f t="shared" si="9"/>
        <v>0.53191489361702127</v>
      </c>
    </row>
    <row r="98" spans="2:8" x14ac:dyDescent="0.4">
      <c r="B98" s="3">
        <v>9.5000000000000001E-2</v>
      </c>
      <c r="C98" s="1">
        <f t="shared" si="9"/>
        <v>1.0526315789473684E-2</v>
      </c>
      <c r="D98" s="1">
        <f t="shared" si="9"/>
        <v>3.1578947368421054E-2</v>
      </c>
      <c r="E98" s="1">
        <f t="shared" si="9"/>
        <v>8.4210526315789472E-2</v>
      </c>
      <c r="F98" s="1">
        <f t="shared" si="9"/>
        <v>0.15789473684210525</v>
      </c>
      <c r="G98" s="1">
        <f t="shared" si="9"/>
        <v>0.31578947368421051</v>
      </c>
      <c r="H98" s="1">
        <f t="shared" si="9"/>
        <v>0.52631578947368418</v>
      </c>
    </row>
    <row r="99" spans="2:8" x14ac:dyDescent="0.4">
      <c r="B99" s="3">
        <v>9.6000000000000002E-2</v>
      </c>
      <c r="C99" s="1">
        <f t="shared" si="9"/>
        <v>1.0416666666666666E-2</v>
      </c>
      <c r="D99" s="1">
        <f t="shared" si="9"/>
        <v>3.125E-2</v>
      </c>
      <c r="E99" s="1">
        <f t="shared" si="9"/>
        <v>8.3333333333333329E-2</v>
      </c>
      <c r="F99" s="1">
        <f t="shared" si="9"/>
        <v>0.15625</v>
      </c>
      <c r="G99" s="1">
        <f t="shared" si="9"/>
        <v>0.3125</v>
      </c>
      <c r="H99" s="1">
        <f t="shared" si="9"/>
        <v>0.52083333333333337</v>
      </c>
    </row>
    <row r="100" spans="2:8" x14ac:dyDescent="0.4">
      <c r="B100" s="3">
        <v>9.7000000000000003E-2</v>
      </c>
      <c r="C100" s="1">
        <f t="shared" si="9"/>
        <v>1.0309278350515464E-2</v>
      </c>
      <c r="D100" s="1">
        <f t="shared" si="9"/>
        <v>3.0927835051546393E-2</v>
      </c>
      <c r="E100" s="1">
        <f t="shared" si="9"/>
        <v>8.247422680412371E-2</v>
      </c>
      <c r="F100" s="1">
        <f t="shared" si="9"/>
        <v>0.15463917525773194</v>
      </c>
      <c r="G100" s="1">
        <f t="shared" si="9"/>
        <v>0.30927835051546387</v>
      </c>
      <c r="H100" s="1">
        <f t="shared" si="9"/>
        <v>0.51546391752577325</v>
      </c>
    </row>
    <row r="101" spans="2:8" x14ac:dyDescent="0.4">
      <c r="B101" s="3">
        <v>9.8000000000000004E-2</v>
      </c>
      <c r="C101" s="1">
        <f t="shared" si="9"/>
        <v>1.020408163265306E-2</v>
      </c>
      <c r="D101" s="1">
        <f t="shared" si="9"/>
        <v>3.0612244897959183E-2</v>
      </c>
      <c r="E101" s="1">
        <f t="shared" si="9"/>
        <v>8.1632653061224483E-2</v>
      </c>
      <c r="F101" s="1">
        <f t="shared" si="9"/>
        <v>0.15306122448979589</v>
      </c>
      <c r="G101" s="1">
        <f t="shared" si="9"/>
        <v>0.30612244897959179</v>
      </c>
      <c r="H101" s="1">
        <f t="shared" si="9"/>
        <v>0.51020408163265307</v>
      </c>
    </row>
    <row r="102" spans="2:8" x14ac:dyDescent="0.4">
      <c r="B102" s="3">
        <v>9.9000000000000005E-2</v>
      </c>
      <c r="C102" s="1">
        <f t="shared" si="9"/>
        <v>1.01010101010101E-2</v>
      </c>
      <c r="D102" s="1">
        <f t="shared" si="9"/>
        <v>3.0303030303030304E-2</v>
      </c>
      <c r="E102" s="1">
        <f t="shared" si="9"/>
        <v>8.0808080808080801E-2</v>
      </c>
      <c r="F102" s="1">
        <f t="shared" si="9"/>
        <v>0.15151515151515149</v>
      </c>
      <c r="G102" s="1">
        <f t="shared" si="9"/>
        <v>0.30303030303030298</v>
      </c>
      <c r="H102" s="1">
        <f t="shared" si="9"/>
        <v>0.50505050505050508</v>
      </c>
    </row>
    <row r="103" spans="2:8" x14ac:dyDescent="0.4">
      <c r="B103" s="3">
        <v>0.1</v>
      </c>
      <c r="C103" s="1">
        <f t="shared" si="9"/>
        <v>0.01</v>
      </c>
      <c r="D103" s="1">
        <f t="shared" si="9"/>
        <v>0.03</v>
      </c>
      <c r="E103" s="1">
        <f t="shared" si="9"/>
        <v>0.08</v>
      </c>
      <c r="F103" s="1">
        <f t="shared" si="9"/>
        <v>0.15</v>
      </c>
      <c r="G103" s="1">
        <f t="shared" si="9"/>
        <v>0.3</v>
      </c>
      <c r="H103" s="1">
        <f t="shared" si="9"/>
        <v>0.5</v>
      </c>
    </row>
    <row r="104" spans="2:8" x14ac:dyDescent="0.4">
      <c r="B104" s="3">
        <v>0.10100000000000001</v>
      </c>
      <c r="C104" s="1">
        <f t="shared" si="9"/>
        <v>9.9009900990099011E-3</v>
      </c>
      <c r="D104" s="1">
        <f t="shared" si="9"/>
        <v>2.9702970297029702E-2</v>
      </c>
      <c r="E104" s="1">
        <f t="shared" si="9"/>
        <v>7.9207920792079209E-2</v>
      </c>
      <c r="F104" s="1">
        <f t="shared" si="9"/>
        <v>0.14851485148514851</v>
      </c>
      <c r="G104" s="1">
        <f t="shared" si="9"/>
        <v>0.29702970297029702</v>
      </c>
      <c r="H104" s="1">
        <f t="shared" si="9"/>
        <v>0.49504950495049505</v>
      </c>
    </row>
    <row r="105" spans="2:8" x14ac:dyDescent="0.4">
      <c r="B105" s="3">
        <v>0.10199999999999999</v>
      </c>
      <c r="C105" s="1">
        <f t="shared" ref="C105:H124" si="10">C$2/$B105</f>
        <v>9.8039215686274526E-3</v>
      </c>
      <c r="D105" s="1">
        <f t="shared" si="10"/>
        <v>2.9411764705882356E-2</v>
      </c>
      <c r="E105" s="1">
        <f t="shared" si="10"/>
        <v>7.8431372549019621E-2</v>
      </c>
      <c r="F105" s="1">
        <f t="shared" si="10"/>
        <v>0.14705882352941177</v>
      </c>
      <c r="G105" s="1">
        <f t="shared" si="10"/>
        <v>0.29411764705882354</v>
      </c>
      <c r="H105" s="1">
        <f t="shared" si="10"/>
        <v>0.49019607843137258</v>
      </c>
    </row>
    <row r="106" spans="2:8" x14ac:dyDescent="0.4">
      <c r="B106" s="3">
        <v>0.10299999999999999</v>
      </c>
      <c r="C106" s="1">
        <f t="shared" si="10"/>
        <v>9.7087378640776708E-3</v>
      </c>
      <c r="D106" s="1">
        <f t="shared" si="10"/>
        <v>2.9126213592233011E-2</v>
      </c>
      <c r="E106" s="1">
        <f t="shared" si="10"/>
        <v>7.7669902912621366E-2</v>
      </c>
      <c r="F106" s="1">
        <f t="shared" si="10"/>
        <v>0.14563106796116504</v>
      </c>
      <c r="G106" s="1">
        <f t="shared" si="10"/>
        <v>0.29126213592233008</v>
      </c>
      <c r="H106" s="1">
        <f t="shared" si="10"/>
        <v>0.48543689320388356</v>
      </c>
    </row>
    <row r="107" spans="2:8" x14ac:dyDescent="0.4">
      <c r="B107" s="3">
        <v>0.104</v>
      </c>
      <c r="C107" s="1">
        <f t="shared" si="10"/>
        <v>9.6153846153846159E-3</v>
      </c>
      <c r="D107" s="1">
        <f t="shared" si="10"/>
        <v>2.8846153846153848E-2</v>
      </c>
      <c r="E107" s="1">
        <f t="shared" si="10"/>
        <v>7.6923076923076927E-2</v>
      </c>
      <c r="F107" s="1">
        <f t="shared" si="10"/>
        <v>0.14423076923076925</v>
      </c>
      <c r="G107" s="1">
        <f t="shared" si="10"/>
        <v>0.28846153846153849</v>
      </c>
      <c r="H107" s="1">
        <f t="shared" si="10"/>
        <v>0.48076923076923084</v>
      </c>
    </row>
    <row r="108" spans="2:8" x14ac:dyDescent="0.4">
      <c r="B108" s="3">
        <v>0.105</v>
      </c>
      <c r="C108" s="1">
        <f t="shared" si="10"/>
        <v>9.5238095238095247E-3</v>
      </c>
      <c r="D108" s="1">
        <f t="shared" si="10"/>
        <v>2.8571428571428574E-2</v>
      </c>
      <c r="E108" s="1">
        <f t="shared" si="10"/>
        <v>7.6190476190476197E-2</v>
      </c>
      <c r="F108" s="1">
        <f t="shared" si="10"/>
        <v>0.14285714285714285</v>
      </c>
      <c r="G108" s="1">
        <f t="shared" si="10"/>
        <v>0.2857142857142857</v>
      </c>
      <c r="H108" s="1">
        <f t="shared" si="10"/>
        <v>0.47619047619047622</v>
      </c>
    </row>
    <row r="109" spans="2:8" x14ac:dyDescent="0.4">
      <c r="B109" s="3">
        <v>0.106</v>
      </c>
      <c r="C109" s="1">
        <f t="shared" si="10"/>
        <v>9.433962264150943E-3</v>
      </c>
      <c r="D109" s="1">
        <f t="shared" si="10"/>
        <v>2.8301886792452831E-2</v>
      </c>
      <c r="E109" s="1">
        <f t="shared" si="10"/>
        <v>7.5471698113207544E-2</v>
      </c>
      <c r="F109" s="1">
        <f t="shared" si="10"/>
        <v>0.14150943396226415</v>
      </c>
      <c r="G109" s="1">
        <f t="shared" si="10"/>
        <v>0.28301886792452829</v>
      </c>
      <c r="H109" s="1">
        <f t="shared" si="10"/>
        <v>0.47169811320754723</v>
      </c>
    </row>
    <row r="110" spans="2:8" x14ac:dyDescent="0.4">
      <c r="B110" s="3">
        <v>0.107</v>
      </c>
      <c r="C110" s="1">
        <f t="shared" si="10"/>
        <v>9.3457943925233655E-3</v>
      </c>
      <c r="D110" s="1">
        <f t="shared" si="10"/>
        <v>2.8037383177570093E-2</v>
      </c>
      <c r="E110" s="1">
        <f t="shared" si="10"/>
        <v>7.4766355140186924E-2</v>
      </c>
      <c r="F110" s="1">
        <f t="shared" si="10"/>
        <v>0.14018691588785046</v>
      </c>
      <c r="G110" s="1">
        <f t="shared" si="10"/>
        <v>0.28037383177570091</v>
      </c>
      <c r="H110" s="1">
        <f t="shared" si="10"/>
        <v>0.46728971962616828</v>
      </c>
    </row>
    <row r="111" spans="2:8" x14ac:dyDescent="0.4">
      <c r="B111" s="3">
        <v>0.108</v>
      </c>
      <c r="C111" s="1">
        <f t="shared" si="10"/>
        <v>9.2592592592592587E-3</v>
      </c>
      <c r="D111" s="1">
        <f t="shared" si="10"/>
        <v>2.777777777777778E-2</v>
      </c>
      <c r="E111" s="1">
        <f t="shared" si="10"/>
        <v>7.407407407407407E-2</v>
      </c>
      <c r="F111" s="1">
        <f t="shared" si="10"/>
        <v>0.1388888888888889</v>
      </c>
      <c r="G111" s="1">
        <f t="shared" si="10"/>
        <v>0.27777777777777779</v>
      </c>
      <c r="H111" s="1">
        <f t="shared" si="10"/>
        <v>0.46296296296296302</v>
      </c>
    </row>
    <row r="112" spans="2:8" x14ac:dyDescent="0.4">
      <c r="B112" s="3">
        <v>0.109</v>
      </c>
      <c r="C112" s="1">
        <f t="shared" si="10"/>
        <v>9.1743119266055051E-3</v>
      </c>
      <c r="D112" s="1">
        <f t="shared" si="10"/>
        <v>2.7522935779816515E-2</v>
      </c>
      <c r="E112" s="1">
        <f t="shared" si="10"/>
        <v>7.3394495412844041E-2</v>
      </c>
      <c r="F112" s="1">
        <f t="shared" si="10"/>
        <v>0.13761467889908258</v>
      </c>
      <c r="G112" s="1">
        <f t="shared" si="10"/>
        <v>0.27522935779816515</v>
      </c>
      <c r="H112" s="1">
        <f t="shared" si="10"/>
        <v>0.45871559633027525</v>
      </c>
    </row>
    <row r="113" spans="2:8" x14ac:dyDescent="0.4">
      <c r="B113" s="3">
        <v>0.11</v>
      </c>
      <c r="C113" s="1">
        <f t="shared" si="10"/>
        <v>9.0909090909090905E-3</v>
      </c>
      <c r="D113" s="1">
        <f t="shared" si="10"/>
        <v>2.7272727272727275E-2</v>
      </c>
      <c r="E113" s="1">
        <f t="shared" si="10"/>
        <v>7.2727272727272724E-2</v>
      </c>
      <c r="F113" s="1">
        <f t="shared" si="10"/>
        <v>0.13636363636363635</v>
      </c>
      <c r="G113" s="1">
        <f t="shared" si="10"/>
        <v>0.27272727272727271</v>
      </c>
      <c r="H113" s="1">
        <f t="shared" si="10"/>
        <v>0.45454545454545459</v>
      </c>
    </row>
    <row r="114" spans="2:8" x14ac:dyDescent="0.4">
      <c r="B114" s="3">
        <v>0.111</v>
      </c>
      <c r="C114" s="1">
        <f t="shared" si="10"/>
        <v>9.0090090090090089E-3</v>
      </c>
      <c r="D114" s="1">
        <f t="shared" si="10"/>
        <v>2.7027027027027029E-2</v>
      </c>
      <c r="E114" s="1">
        <f t="shared" si="10"/>
        <v>7.2072072072072071E-2</v>
      </c>
      <c r="F114" s="1">
        <f t="shared" si="10"/>
        <v>0.13513513513513511</v>
      </c>
      <c r="G114" s="1">
        <f t="shared" si="10"/>
        <v>0.27027027027027023</v>
      </c>
      <c r="H114" s="1">
        <f t="shared" si="10"/>
        <v>0.45045045045045046</v>
      </c>
    </row>
    <row r="115" spans="2:8" x14ac:dyDescent="0.4">
      <c r="B115" s="3">
        <v>0.112</v>
      </c>
      <c r="C115" s="1">
        <f t="shared" si="10"/>
        <v>8.9285714285714281E-3</v>
      </c>
      <c r="D115" s="1">
        <f t="shared" si="10"/>
        <v>2.6785714285714284E-2</v>
      </c>
      <c r="E115" s="1">
        <f t="shared" si="10"/>
        <v>7.1428571428571425E-2</v>
      </c>
      <c r="F115" s="1">
        <f t="shared" si="10"/>
        <v>0.13392857142857142</v>
      </c>
      <c r="G115" s="1">
        <f t="shared" si="10"/>
        <v>0.26785714285714285</v>
      </c>
      <c r="H115" s="1">
        <f t="shared" si="10"/>
        <v>0.44642857142857145</v>
      </c>
    </row>
    <row r="116" spans="2:8" x14ac:dyDescent="0.4">
      <c r="B116" s="3">
        <v>0.113</v>
      </c>
      <c r="C116" s="1">
        <f t="shared" si="10"/>
        <v>8.8495575221238937E-3</v>
      </c>
      <c r="D116" s="1">
        <f t="shared" si="10"/>
        <v>2.6548672566371681E-2</v>
      </c>
      <c r="E116" s="1">
        <f t="shared" si="10"/>
        <v>7.0796460176991149E-2</v>
      </c>
      <c r="F116" s="1">
        <f t="shared" si="10"/>
        <v>0.13274336283185839</v>
      </c>
      <c r="G116" s="1">
        <f t="shared" si="10"/>
        <v>0.26548672566371678</v>
      </c>
      <c r="H116" s="1">
        <f t="shared" si="10"/>
        <v>0.44247787610619471</v>
      </c>
    </row>
    <row r="117" spans="2:8" x14ac:dyDescent="0.4">
      <c r="B117" s="3">
        <v>0.114</v>
      </c>
      <c r="C117" s="1">
        <f t="shared" si="10"/>
        <v>8.771929824561403E-3</v>
      </c>
      <c r="D117" s="1">
        <f t="shared" si="10"/>
        <v>2.6315789473684209E-2</v>
      </c>
      <c r="E117" s="1">
        <f t="shared" si="10"/>
        <v>7.0175438596491224E-2</v>
      </c>
      <c r="F117" s="1">
        <f t="shared" si="10"/>
        <v>0.13157894736842105</v>
      </c>
      <c r="G117" s="1">
        <f t="shared" si="10"/>
        <v>0.26315789473684209</v>
      </c>
      <c r="H117" s="1">
        <f t="shared" si="10"/>
        <v>0.43859649122807021</v>
      </c>
    </row>
    <row r="118" spans="2:8" x14ac:dyDescent="0.4">
      <c r="B118" s="3">
        <v>0.115</v>
      </c>
      <c r="C118" s="1">
        <f t="shared" si="10"/>
        <v>8.6956521739130436E-3</v>
      </c>
      <c r="D118" s="1">
        <f t="shared" si="10"/>
        <v>2.6086956521739129E-2</v>
      </c>
      <c r="E118" s="1">
        <f t="shared" si="10"/>
        <v>6.9565217391304349E-2</v>
      </c>
      <c r="F118" s="1">
        <f t="shared" si="10"/>
        <v>0.13043478260869565</v>
      </c>
      <c r="G118" s="1">
        <f t="shared" si="10"/>
        <v>0.2608695652173913</v>
      </c>
      <c r="H118" s="1">
        <f t="shared" si="10"/>
        <v>0.43478260869565216</v>
      </c>
    </row>
    <row r="119" spans="2:8" x14ac:dyDescent="0.4">
      <c r="B119" s="3">
        <v>0.11600000000000001</v>
      </c>
      <c r="C119" s="1">
        <f t="shared" si="10"/>
        <v>8.6206896551724137E-3</v>
      </c>
      <c r="D119" s="1">
        <f t="shared" si="10"/>
        <v>2.5862068965517241E-2</v>
      </c>
      <c r="E119" s="1">
        <f t="shared" si="10"/>
        <v>6.8965517241379309E-2</v>
      </c>
      <c r="F119" s="1">
        <f t="shared" si="10"/>
        <v>0.12931034482758619</v>
      </c>
      <c r="G119" s="1">
        <f t="shared" si="10"/>
        <v>0.25862068965517238</v>
      </c>
      <c r="H119" s="1">
        <f t="shared" si="10"/>
        <v>0.43103448275862072</v>
      </c>
    </row>
    <row r="120" spans="2:8" x14ac:dyDescent="0.4">
      <c r="B120" s="3">
        <v>0.11700000000000001</v>
      </c>
      <c r="C120" s="1">
        <f t="shared" si="10"/>
        <v>8.5470085470085461E-3</v>
      </c>
      <c r="D120" s="1">
        <f t="shared" si="10"/>
        <v>2.564102564102564E-2</v>
      </c>
      <c r="E120" s="1">
        <f t="shared" si="10"/>
        <v>6.8376068376068369E-2</v>
      </c>
      <c r="F120" s="1">
        <f t="shared" si="10"/>
        <v>0.12820512820512819</v>
      </c>
      <c r="G120" s="1">
        <f t="shared" si="10"/>
        <v>0.25641025641025639</v>
      </c>
      <c r="H120" s="1">
        <f t="shared" si="10"/>
        <v>0.42735042735042733</v>
      </c>
    </row>
    <row r="121" spans="2:8" x14ac:dyDescent="0.4">
      <c r="B121" s="3">
        <v>0.11799999999999999</v>
      </c>
      <c r="C121" s="1">
        <f t="shared" si="10"/>
        <v>8.4745762711864406E-3</v>
      </c>
      <c r="D121" s="1">
        <f t="shared" si="10"/>
        <v>2.5423728813559324E-2</v>
      </c>
      <c r="E121" s="1">
        <f t="shared" si="10"/>
        <v>6.7796610169491525E-2</v>
      </c>
      <c r="F121" s="1">
        <f t="shared" si="10"/>
        <v>0.1271186440677966</v>
      </c>
      <c r="G121" s="1">
        <f t="shared" si="10"/>
        <v>0.25423728813559321</v>
      </c>
      <c r="H121" s="1">
        <f t="shared" si="10"/>
        <v>0.42372881355932207</v>
      </c>
    </row>
    <row r="122" spans="2:8" x14ac:dyDescent="0.4">
      <c r="B122" s="3">
        <v>0.11899999999999999</v>
      </c>
      <c r="C122" s="1">
        <f t="shared" si="10"/>
        <v>8.4033613445378165E-3</v>
      </c>
      <c r="D122" s="1">
        <f t="shared" si="10"/>
        <v>2.5210084033613446E-2</v>
      </c>
      <c r="E122" s="1">
        <f t="shared" si="10"/>
        <v>6.7226890756302532E-2</v>
      </c>
      <c r="F122" s="1">
        <f t="shared" si="10"/>
        <v>0.12605042016806722</v>
      </c>
      <c r="G122" s="1">
        <f t="shared" si="10"/>
        <v>0.25210084033613445</v>
      </c>
      <c r="H122" s="1">
        <f t="shared" si="10"/>
        <v>0.42016806722689082</v>
      </c>
    </row>
    <row r="123" spans="2:8" x14ac:dyDescent="0.4">
      <c r="B123" s="3">
        <v>0.12</v>
      </c>
      <c r="C123" s="1">
        <f t="shared" si="10"/>
        <v>8.3333333333333332E-3</v>
      </c>
      <c r="D123" s="1">
        <f t="shared" si="10"/>
        <v>2.5000000000000001E-2</v>
      </c>
      <c r="E123" s="1">
        <f t="shared" si="10"/>
        <v>6.6666666666666666E-2</v>
      </c>
      <c r="F123" s="1">
        <f t="shared" si="10"/>
        <v>0.125</v>
      </c>
      <c r="G123" s="1">
        <f t="shared" si="10"/>
        <v>0.25</v>
      </c>
      <c r="H123" s="1">
        <f t="shared" si="10"/>
        <v>0.41666666666666669</v>
      </c>
    </row>
    <row r="124" spans="2:8" x14ac:dyDescent="0.4">
      <c r="B124" s="3">
        <v>0.121</v>
      </c>
      <c r="C124" s="1">
        <f t="shared" si="10"/>
        <v>8.2644628099173556E-3</v>
      </c>
      <c r="D124" s="1">
        <f t="shared" si="10"/>
        <v>2.4793388429752067E-2</v>
      </c>
      <c r="E124" s="1">
        <f t="shared" si="10"/>
        <v>6.6115702479338845E-2</v>
      </c>
      <c r="F124" s="1">
        <f t="shared" si="10"/>
        <v>0.12396694214876033</v>
      </c>
      <c r="G124" s="1">
        <f t="shared" si="10"/>
        <v>0.24793388429752067</v>
      </c>
      <c r="H124" s="1">
        <f t="shared" si="10"/>
        <v>0.41322314049586778</v>
      </c>
    </row>
    <row r="125" spans="2:8" x14ac:dyDescent="0.4">
      <c r="B125" s="3">
        <v>0.122</v>
      </c>
      <c r="C125" s="1">
        <f t="shared" ref="C125:H144" si="11">C$2/$B125</f>
        <v>8.1967213114754103E-3</v>
      </c>
      <c r="D125" s="1">
        <f t="shared" si="11"/>
        <v>2.4590163934426229E-2</v>
      </c>
      <c r="E125" s="1">
        <f t="shared" si="11"/>
        <v>6.5573770491803282E-2</v>
      </c>
      <c r="F125" s="1">
        <f t="shared" si="11"/>
        <v>0.12295081967213115</v>
      </c>
      <c r="G125" s="1">
        <f t="shared" si="11"/>
        <v>0.24590163934426229</v>
      </c>
      <c r="H125" s="1">
        <f t="shared" si="11"/>
        <v>0.4098360655737705</v>
      </c>
    </row>
    <row r="126" spans="2:8" x14ac:dyDescent="0.4">
      <c r="B126" s="3">
        <v>0.123</v>
      </c>
      <c r="C126" s="1">
        <f t="shared" si="11"/>
        <v>8.130081300813009E-3</v>
      </c>
      <c r="D126" s="1">
        <f t="shared" si="11"/>
        <v>2.4390243902439025E-2</v>
      </c>
      <c r="E126" s="1">
        <f t="shared" si="11"/>
        <v>6.5040650406504072E-2</v>
      </c>
      <c r="F126" s="1">
        <f t="shared" si="11"/>
        <v>0.12195121951219512</v>
      </c>
      <c r="G126" s="1">
        <f t="shared" si="11"/>
        <v>0.24390243902439024</v>
      </c>
      <c r="H126" s="1">
        <f t="shared" si="11"/>
        <v>0.40650406504065045</v>
      </c>
    </row>
    <row r="127" spans="2:8" x14ac:dyDescent="0.4">
      <c r="B127" s="3">
        <v>0.124</v>
      </c>
      <c r="C127" s="1">
        <f t="shared" si="11"/>
        <v>8.0645161290322578E-3</v>
      </c>
      <c r="D127" s="1">
        <f t="shared" si="11"/>
        <v>2.4193548387096774E-2</v>
      </c>
      <c r="E127" s="1">
        <f t="shared" si="11"/>
        <v>6.4516129032258063E-2</v>
      </c>
      <c r="F127" s="1">
        <f t="shared" si="11"/>
        <v>0.12096774193548386</v>
      </c>
      <c r="G127" s="1">
        <f t="shared" si="11"/>
        <v>0.24193548387096772</v>
      </c>
      <c r="H127" s="1">
        <f t="shared" si="11"/>
        <v>0.40322580645161293</v>
      </c>
    </row>
    <row r="128" spans="2:8" x14ac:dyDescent="0.4">
      <c r="B128" s="3">
        <v>0.125</v>
      </c>
      <c r="C128" s="1">
        <f t="shared" si="11"/>
        <v>8.0000000000000002E-3</v>
      </c>
      <c r="D128" s="1">
        <f t="shared" si="11"/>
        <v>2.4E-2</v>
      </c>
      <c r="E128" s="1">
        <f t="shared" si="11"/>
        <v>6.4000000000000001E-2</v>
      </c>
      <c r="F128" s="1">
        <f t="shared" si="11"/>
        <v>0.12</v>
      </c>
      <c r="G128" s="1">
        <f t="shared" si="11"/>
        <v>0.24</v>
      </c>
      <c r="H128" s="1">
        <f t="shared" si="11"/>
        <v>0.4</v>
      </c>
    </row>
    <row r="129" spans="2:8" x14ac:dyDescent="0.4">
      <c r="B129" s="3">
        <v>0.126</v>
      </c>
      <c r="C129" s="1">
        <f t="shared" si="11"/>
        <v>7.9365079365079361E-3</v>
      </c>
      <c r="D129" s="1">
        <f t="shared" si="11"/>
        <v>2.3809523809523808E-2</v>
      </c>
      <c r="E129" s="1">
        <f t="shared" si="11"/>
        <v>6.3492063492063489E-2</v>
      </c>
      <c r="F129" s="1">
        <f t="shared" si="11"/>
        <v>0.11904761904761904</v>
      </c>
      <c r="G129" s="1">
        <f t="shared" si="11"/>
        <v>0.23809523809523808</v>
      </c>
      <c r="H129" s="1">
        <f t="shared" si="11"/>
        <v>0.39682539682539686</v>
      </c>
    </row>
    <row r="130" spans="2:8" x14ac:dyDescent="0.4">
      <c r="B130" s="3">
        <v>0.127</v>
      </c>
      <c r="C130" s="1">
        <f t="shared" si="11"/>
        <v>7.874015748031496E-3</v>
      </c>
      <c r="D130" s="1">
        <f t="shared" si="11"/>
        <v>2.3622047244094488E-2</v>
      </c>
      <c r="E130" s="1">
        <f t="shared" si="11"/>
        <v>6.2992125984251968E-2</v>
      </c>
      <c r="F130" s="1">
        <f t="shared" si="11"/>
        <v>0.11811023622047244</v>
      </c>
      <c r="G130" s="1">
        <f t="shared" si="11"/>
        <v>0.23622047244094488</v>
      </c>
      <c r="H130" s="1">
        <f t="shared" si="11"/>
        <v>0.39370078740157483</v>
      </c>
    </row>
    <row r="131" spans="2:8" x14ac:dyDescent="0.4">
      <c r="B131" s="3">
        <v>0.128</v>
      </c>
      <c r="C131" s="1">
        <f t="shared" si="11"/>
        <v>7.8125E-3</v>
      </c>
      <c r="D131" s="1">
        <f t="shared" si="11"/>
        <v>2.34375E-2</v>
      </c>
      <c r="E131" s="1">
        <f t="shared" si="11"/>
        <v>6.25E-2</v>
      </c>
      <c r="F131" s="1">
        <f t="shared" si="11"/>
        <v>0.1171875</v>
      </c>
      <c r="G131" s="1">
        <f t="shared" si="11"/>
        <v>0.234375</v>
      </c>
      <c r="H131" s="1">
        <f t="shared" si="11"/>
        <v>0.390625</v>
      </c>
    </row>
    <row r="132" spans="2:8" x14ac:dyDescent="0.4">
      <c r="B132" s="3">
        <v>0.129</v>
      </c>
      <c r="C132" s="1">
        <f t="shared" si="11"/>
        <v>7.7519379844961239E-3</v>
      </c>
      <c r="D132" s="1">
        <f t="shared" si="11"/>
        <v>2.3255813953488372E-2</v>
      </c>
      <c r="E132" s="1">
        <f t="shared" si="11"/>
        <v>6.2015503875968991E-2</v>
      </c>
      <c r="F132" s="1">
        <f t="shared" si="11"/>
        <v>0.11627906976744186</v>
      </c>
      <c r="G132" s="1">
        <f t="shared" si="11"/>
        <v>0.23255813953488372</v>
      </c>
      <c r="H132" s="1">
        <f t="shared" si="11"/>
        <v>0.38759689922480622</v>
      </c>
    </row>
    <row r="133" spans="2:8" x14ac:dyDescent="0.4">
      <c r="B133" s="3">
        <v>0.13</v>
      </c>
      <c r="C133" s="1">
        <f t="shared" si="11"/>
        <v>7.6923076923076919E-3</v>
      </c>
      <c r="D133" s="1">
        <f t="shared" si="11"/>
        <v>2.3076923076923078E-2</v>
      </c>
      <c r="E133" s="1">
        <f t="shared" si="11"/>
        <v>6.1538461538461535E-2</v>
      </c>
      <c r="F133" s="1">
        <f t="shared" si="11"/>
        <v>0.11538461538461538</v>
      </c>
      <c r="G133" s="1">
        <f t="shared" si="11"/>
        <v>0.23076923076923075</v>
      </c>
      <c r="H133" s="1">
        <f t="shared" si="11"/>
        <v>0.38461538461538464</v>
      </c>
    </row>
    <row r="134" spans="2:8" x14ac:dyDescent="0.4">
      <c r="B134" s="3">
        <v>0.13100000000000001</v>
      </c>
      <c r="C134" s="1">
        <f t="shared" si="11"/>
        <v>7.6335877862595417E-3</v>
      </c>
      <c r="D134" s="1">
        <f t="shared" si="11"/>
        <v>2.2900763358778626E-2</v>
      </c>
      <c r="E134" s="1">
        <f t="shared" si="11"/>
        <v>6.1068702290076333E-2</v>
      </c>
      <c r="F134" s="1">
        <f t="shared" si="11"/>
        <v>0.11450381679389313</v>
      </c>
      <c r="G134" s="1">
        <f t="shared" si="11"/>
        <v>0.22900763358778625</v>
      </c>
      <c r="H134" s="1">
        <f t="shared" si="11"/>
        <v>0.38167938931297712</v>
      </c>
    </row>
    <row r="135" spans="2:8" x14ac:dyDescent="0.4">
      <c r="B135" s="3">
        <v>0.13200000000000001</v>
      </c>
      <c r="C135" s="1">
        <f t="shared" si="11"/>
        <v>7.575757575757576E-3</v>
      </c>
      <c r="D135" s="1">
        <f t="shared" si="11"/>
        <v>2.2727272727272728E-2</v>
      </c>
      <c r="E135" s="1">
        <f t="shared" si="11"/>
        <v>6.0606060606060608E-2</v>
      </c>
      <c r="F135" s="1">
        <f t="shared" si="11"/>
        <v>0.11363636363636363</v>
      </c>
      <c r="G135" s="1">
        <f t="shared" si="11"/>
        <v>0.22727272727272727</v>
      </c>
      <c r="H135" s="1">
        <f t="shared" si="11"/>
        <v>0.37878787878787878</v>
      </c>
    </row>
    <row r="136" spans="2:8" x14ac:dyDescent="0.4">
      <c r="B136" s="3">
        <v>0.13300000000000001</v>
      </c>
      <c r="C136" s="1">
        <f t="shared" si="11"/>
        <v>7.5187969924812026E-3</v>
      </c>
      <c r="D136" s="1">
        <f t="shared" si="11"/>
        <v>2.2556390977443608E-2</v>
      </c>
      <c r="E136" s="1">
        <f t="shared" si="11"/>
        <v>6.0150375939849621E-2</v>
      </c>
      <c r="F136" s="1">
        <f t="shared" si="11"/>
        <v>0.11278195488721804</v>
      </c>
      <c r="G136" s="1">
        <f t="shared" si="11"/>
        <v>0.22556390977443608</v>
      </c>
      <c r="H136" s="1">
        <f t="shared" si="11"/>
        <v>0.37593984962406013</v>
      </c>
    </row>
    <row r="137" spans="2:8" x14ac:dyDescent="0.4">
      <c r="B137" s="3">
        <v>0.13400000000000001</v>
      </c>
      <c r="C137" s="1">
        <f t="shared" si="11"/>
        <v>7.462686567164179E-3</v>
      </c>
      <c r="D137" s="1">
        <f t="shared" si="11"/>
        <v>2.2388059701492536E-2</v>
      </c>
      <c r="E137" s="1">
        <f t="shared" si="11"/>
        <v>5.9701492537313432E-2</v>
      </c>
      <c r="F137" s="1">
        <f t="shared" si="11"/>
        <v>0.11194029850746268</v>
      </c>
      <c r="G137" s="1">
        <f t="shared" si="11"/>
        <v>0.22388059701492535</v>
      </c>
      <c r="H137" s="1">
        <f t="shared" si="11"/>
        <v>0.37313432835820898</v>
      </c>
    </row>
    <row r="138" spans="2:8" x14ac:dyDescent="0.4">
      <c r="B138" s="3">
        <v>0.13500000000000001</v>
      </c>
      <c r="C138" s="1">
        <f t="shared" si="11"/>
        <v>7.4074074074074068E-3</v>
      </c>
      <c r="D138" s="1">
        <f t="shared" si="11"/>
        <v>2.222222222222222E-2</v>
      </c>
      <c r="E138" s="1">
        <f t="shared" si="11"/>
        <v>5.9259259259259255E-2</v>
      </c>
      <c r="F138" s="1">
        <f t="shared" si="11"/>
        <v>0.1111111111111111</v>
      </c>
      <c r="G138" s="1">
        <f t="shared" si="11"/>
        <v>0.22222222222222221</v>
      </c>
      <c r="H138" s="1">
        <f t="shared" si="11"/>
        <v>0.37037037037037035</v>
      </c>
    </row>
    <row r="139" spans="2:8" x14ac:dyDescent="0.4">
      <c r="B139" s="3">
        <v>0.13600000000000001</v>
      </c>
      <c r="C139" s="1">
        <f t="shared" si="11"/>
        <v>7.3529411764705881E-3</v>
      </c>
      <c r="D139" s="1">
        <f t="shared" si="11"/>
        <v>2.2058823529411763E-2</v>
      </c>
      <c r="E139" s="1">
        <f t="shared" si="11"/>
        <v>5.8823529411764705E-2</v>
      </c>
      <c r="F139" s="1">
        <f t="shared" si="11"/>
        <v>0.11029411764705881</v>
      </c>
      <c r="G139" s="1">
        <f t="shared" si="11"/>
        <v>0.22058823529411761</v>
      </c>
      <c r="H139" s="1">
        <f t="shared" si="11"/>
        <v>0.36764705882352938</v>
      </c>
    </row>
    <row r="140" spans="2:8" x14ac:dyDescent="0.4">
      <c r="B140" s="3">
        <v>0.13700000000000001</v>
      </c>
      <c r="C140" s="1">
        <f t="shared" si="11"/>
        <v>7.2992700729927005E-3</v>
      </c>
      <c r="D140" s="1">
        <f t="shared" si="11"/>
        <v>2.18978102189781E-2</v>
      </c>
      <c r="E140" s="1">
        <f t="shared" si="11"/>
        <v>5.8394160583941604E-2</v>
      </c>
      <c r="F140" s="1">
        <f t="shared" si="11"/>
        <v>0.1094890510948905</v>
      </c>
      <c r="G140" s="1">
        <f t="shared" si="11"/>
        <v>0.218978102189781</v>
      </c>
      <c r="H140" s="1">
        <f t="shared" si="11"/>
        <v>0.36496350364963503</v>
      </c>
    </row>
    <row r="141" spans="2:8" x14ac:dyDescent="0.4">
      <c r="B141" s="3">
        <v>0.13800000000000001</v>
      </c>
      <c r="C141" s="1">
        <f t="shared" si="11"/>
        <v>7.2463768115942021E-3</v>
      </c>
      <c r="D141" s="1">
        <f t="shared" si="11"/>
        <v>2.1739130434782608E-2</v>
      </c>
      <c r="E141" s="1">
        <f t="shared" si="11"/>
        <v>5.7971014492753617E-2</v>
      </c>
      <c r="F141" s="1">
        <f t="shared" si="11"/>
        <v>0.10869565217391303</v>
      </c>
      <c r="G141" s="1">
        <f t="shared" si="11"/>
        <v>0.21739130434782605</v>
      </c>
      <c r="H141" s="1">
        <f t="shared" si="11"/>
        <v>0.36231884057971014</v>
      </c>
    </row>
    <row r="142" spans="2:8" x14ac:dyDescent="0.4">
      <c r="B142" s="3">
        <v>0.13900000000000001</v>
      </c>
      <c r="C142" s="1">
        <f t="shared" si="11"/>
        <v>7.1942446043165463E-3</v>
      </c>
      <c r="D142" s="1">
        <f t="shared" si="11"/>
        <v>2.1582733812949638E-2</v>
      </c>
      <c r="E142" s="1">
        <f t="shared" si="11"/>
        <v>5.755395683453237E-2</v>
      </c>
      <c r="F142" s="1">
        <f t="shared" si="11"/>
        <v>0.10791366906474818</v>
      </c>
      <c r="G142" s="1">
        <f t="shared" si="11"/>
        <v>0.21582733812949637</v>
      </c>
      <c r="H142" s="1">
        <f t="shared" si="11"/>
        <v>0.35971223021582732</v>
      </c>
    </row>
    <row r="143" spans="2:8" x14ac:dyDescent="0.4">
      <c r="B143" s="3">
        <v>0.14000000000000001</v>
      </c>
      <c r="C143" s="1">
        <f t="shared" si="11"/>
        <v>7.1428571428571426E-3</v>
      </c>
      <c r="D143" s="1">
        <f t="shared" si="11"/>
        <v>2.1428571428571425E-2</v>
      </c>
      <c r="E143" s="1">
        <f t="shared" si="11"/>
        <v>5.7142857142857141E-2</v>
      </c>
      <c r="F143" s="1">
        <f t="shared" si="11"/>
        <v>0.10714285714285712</v>
      </c>
      <c r="G143" s="1">
        <f t="shared" si="11"/>
        <v>0.21428571428571425</v>
      </c>
      <c r="H143" s="1">
        <f t="shared" si="11"/>
        <v>0.35714285714285715</v>
      </c>
    </row>
    <row r="144" spans="2:8" x14ac:dyDescent="0.4">
      <c r="B144" s="3">
        <v>0.14099999999999999</v>
      </c>
      <c r="C144" s="1">
        <f t="shared" si="11"/>
        <v>7.0921985815602844E-3</v>
      </c>
      <c r="D144" s="1">
        <f t="shared" si="11"/>
        <v>2.1276595744680854E-2</v>
      </c>
      <c r="E144" s="1">
        <f t="shared" si="11"/>
        <v>5.6737588652482275E-2</v>
      </c>
      <c r="F144" s="1">
        <f t="shared" si="11"/>
        <v>0.10638297872340426</v>
      </c>
      <c r="G144" s="1">
        <f t="shared" si="11"/>
        <v>0.21276595744680851</v>
      </c>
      <c r="H144" s="1">
        <f t="shared" si="11"/>
        <v>0.35460992907801425</v>
      </c>
    </row>
    <row r="145" spans="2:8" x14ac:dyDescent="0.4">
      <c r="B145" s="3">
        <v>0.14199999999999999</v>
      </c>
      <c r="C145" s="1">
        <f t="shared" ref="C145:H164" si="12">C$2/$B145</f>
        <v>7.0422535211267616E-3</v>
      </c>
      <c r="D145" s="1">
        <f t="shared" si="12"/>
        <v>2.1126760563380285E-2</v>
      </c>
      <c r="E145" s="1">
        <f t="shared" si="12"/>
        <v>5.6338028169014093E-2</v>
      </c>
      <c r="F145" s="1">
        <f t="shared" si="12"/>
        <v>0.10563380281690142</v>
      </c>
      <c r="G145" s="1">
        <f t="shared" si="12"/>
        <v>0.21126760563380284</v>
      </c>
      <c r="H145" s="1">
        <f t="shared" si="12"/>
        <v>0.35211267605633806</v>
      </c>
    </row>
    <row r="146" spans="2:8" x14ac:dyDescent="0.4">
      <c r="B146" s="3">
        <v>0.14299999999999999</v>
      </c>
      <c r="C146" s="1">
        <f t="shared" si="12"/>
        <v>6.9930069930069939E-3</v>
      </c>
      <c r="D146" s="1">
        <f t="shared" si="12"/>
        <v>2.097902097902098E-2</v>
      </c>
      <c r="E146" s="1">
        <f t="shared" si="12"/>
        <v>5.5944055944055951E-2</v>
      </c>
      <c r="F146" s="1">
        <f t="shared" si="12"/>
        <v>0.1048951048951049</v>
      </c>
      <c r="G146" s="1">
        <f t="shared" si="12"/>
        <v>0.20979020979020979</v>
      </c>
      <c r="H146" s="1">
        <f t="shared" si="12"/>
        <v>0.34965034965034969</v>
      </c>
    </row>
    <row r="147" spans="2:8" x14ac:dyDescent="0.4">
      <c r="B147" s="3">
        <v>0.14399999999999999</v>
      </c>
      <c r="C147" s="1">
        <f t="shared" si="12"/>
        <v>6.9444444444444449E-3</v>
      </c>
      <c r="D147" s="1">
        <f t="shared" si="12"/>
        <v>2.0833333333333336E-2</v>
      </c>
      <c r="E147" s="1">
        <f t="shared" si="12"/>
        <v>5.5555555555555559E-2</v>
      </c>
      <c r="F147" s="1">
        <f t="shared" si="12"/>
        <v>0.10416666666666667</v>
      </c>
      <c r="G147" s="1">
        <f t="shared" si="12"/>
        <v>0.20833333333333334</v>
      </c>
      <c r="H147" s="1">
        <f t="shared" si="12"/>
        <v>0.34722222222222227</v>
      </c>
    </row>
    <row r="148" spans="2:8" x14ac:dyDescent="0.4">
      <c r="B148" s="3">
        <v>0.14499999999999999</v>
      </c>
      <c r="C148" s="1">
        <f t="shared" si="12"/>
        <v>6.8965517241379318E-3</v>
      </c>
      <c r="D148" s="1">
        <f t="shared" si="12"/>
        <v>2.0689655172413796E-2</v>
      </c>
      <c r="E148" s="1">
        <f t="shared" si="12"/>
        <v>5.5172413793103454E-2</v>
      </c>
      <c r="F148" s="1">
        <f t="shared" si="12"/>
        <v>0.10344827586206896</v>
      </c>
      <c r="G148" s="1">
        <f t="shared" si="12"/>
        <v>0.20689655172413793</v>
      </c>
      <c r="H148" s="1">
        <f t="shared" si="12"/>
        <v>0.34482758620689657</v>
      </c>
    </row>
    <row r="149" spans="2:8" x14ac:dyDescent="0.4">
      <c r="B149" s="3">
        <v>0.14599999999999999</v>
      </c>
      <c r="C149" s="1">
        <f t="shared" si="12"/>
        <v>6.8493150684931512E-3</v>
      </c>
      <c r="D149" s="1">
        <f t="shared" si="12"/>
        <v>2.0547945205479454E-2</v>
      </c>
      <c r="E149" s="1">
        <f t="shared" si="12"/>
        <v>5.4794520547945209E-2</v>
      </c>
      <c r="F149" s="1">
        <f t="shared" si="12"/>
        <v>0.10273972602739727</v>
      </c>
      <c r="G149" s="1">
        <f t="shared" si="12"/>
        <v>0.20547945205479454</v>
      </c>
      <c r="H149" s="1">
        <f t="shared" si="12"/>
        <v>0.34246575342465757</v>
      </c>
    </row>
    <row r="150" spans="2:8" x14ac:dyDescent="0.4">
      <c r="B150" s="3">
        <v>0.14699999999999999</v>
      </c>
      <c r="C150" s="1">
        <f t="shared" si="12"/>
        <v>6.8027210884353748E-3</v>
      </c>
      <c r="D150" s="1">
        <f t="shared" si="12"/>
        <v>2.0408163265306124E-2</v>
      </c>
      <c r="E150" s="1">
        <f t="shared" si="12"/>
        <v>5.4421768707482998E-2</v>
      </c>
      <c r="F150" s="1">
        <f t="shared" si="12"/>
        <v>0.10204081632653061</v>
      </c>
      <c r="G150" s="1">
        <f t="shared" si="12"/>
        <v>0.20408163265306123</v>
      </c>
      <c r="H150" s="1">
        <f t="shared" si="12"/>
        <v>0.34013605442176875</v>
      </c>
    </row>
    <row r="151" spans="2:8" x14ac:dyDescent="0.4">
      <c r="B151" s="3">
        <v>0.14799999999999999</v>
      </c>
      <c r="C151" s="1">
        <f t="shared" si="12"/>
        <v>6.7567567567567571E-3</v>
      </c>
      <c r="D151" s="1">
        <f t="shared" si="12"/>
        <v>2.0270270270270271E-2</v>
      </c>
      <c r="E151" s="1">
        <f t="shared" si="12"/>
        <v>5.4054054054054057E-2</v>
      </c>
      <c r="F151" s="1">
        <f t="shared" si="12"/>
        <v>0.10135135135135136</v>
      </c>
      <c r="G151" s="1">
        <f t="shared" si="12"/>
        <v>0.20270270270270271</v>
      </c>
      <c r="H151" s="1">
        <f t="shared" si="12"/>
        <v>0.33783783783783788</v>
      </c>
    </row>
    <row r="152" spans="2:8" x14ac:dyDescent="0.4">
      <c r="B152" s="3">
        <v>0.14899999999999999</v>
      </c>
      <c r="C152" s="1">
        <f t="shared" si="12"/>
        <v>6.7114093959731551E-3</v>
      </c>
      <c r="D152" s="1">
        <f t="shared" si="12"/>
        <v>2.0134228187919465E-2</v>
      </c>
      <c r="E152" s="1">
        <f t="shared" si="12"/>
        <v>5.3691275167785241E-2</v>
      </c>
      <c r="F152" s="1">
        <f t="shared" si="12"/>
        <v>0.10067114093959732</v>
      </c>
      <c r="G152" s="1">
        <f t="shared" si="12"/>
        <v>0.20134228187919465</v>
      </c>
      <c r="H152" s="1">
        <f t="shared" si="12"/>
        <v>0.33557046979865773</v>
      </c>
    </row>
    <row r="153" spans="2:8" x14ac:dyDescent="0.4">
      <c r="B153" s="3">
        <v>0.15</v>
      </c>
      <c r="C153" s="1">
        <f t="shared" si="12"/>
        <v>6.6666666666666671E-3</v>
      </c>
      <c r="D153" s="1">
        <f t="shared" si="12"/>
        <v>0.02</v>
      </c>
      <c r="E153" s="1">
        <f t="shared" si="12"/>
        <v>5.3333333333333337E-2</v>
      </c>
      <c r="F153" s="1">
        <f t="shared" si="12"/>
        <v>0.1</v>
      </c>
      <c r="G153" s="1">
        <f t="shared" si="12"/>
        <v>0.2</v>
      </c>
      <c r="H153" s="1">
        <f t="shared" si="12"/>
        <v>0.33333333333333337</v>
      </c>
    </row>
    <row r="154" spans="2:8" x14ac:dyDescent="0.4">
      <c r="B154" s="3">
        <v>0.151</v>
      </c>
      <c r="C154" s="1">
        <f t="shared" si="12"/>
        <v>6.6225165562913907E-3</v>
      </c>
      <c r="D154" s="1">
        <f t="shared" si="12"/>
        <v>1.9867549668874173E-2</v>
      </c>
      <c r="E154" s="1">
        <f t="shared" si="12"/>
        <v>5.2980132450331126E-2</v>
      </c>
      <c r="F154" s="1">
        <f t="shared" si="12"/>
        <v>9.9337748344370855E-2</v>
      </c>
      <c r="G154" s="1">
        <f t="shared" si="12"/>
        <v>0.19867549668874171</v>
      </c>
      <c r="H154" s="1">
        <f t="shared" si="12"/>
        <v>0.33112582781456956</v>
      </c>
    </row>
    <row r="155" spans="2:8" x14ac:dyDescent="0.4">
      <c r="B155" s="3">
        <v>0.152</v>
      </c>
      <c r="C155" s="1">
        <f t="shared" si="12"/>
        <v>6.5789473684210531E-3</v>
      </c>
      <c r="D155" s="1">
        <f t="shared" si="12"/>
        <v>1.973684210526316E-2</v>
      </c>
      <c r="E155" s="1">
        <f t="shared" si="12"/>
        <v>5.2631578947368425E-2</v>
      </c>
      <c r="F155" s="1">
        <f t="shared" si="12"/>
        <v>9.8684210526315791E-2</v>
      </c>
      <c r="G155" s="1">
        <f t="shared" si="12"/>
        <v>0.19736842105263158</v>
      </c>
      <c r="H155" s="1">
        <f t="shared" si="12"/>
        <v>0.32894736842105265</v>
      </c>
    </row>
    <row r="156" spans="2:8" x14ac:dyDescent="0.4">
      <c r="B156" s="3">
        <v>0.153</v>
      </c>
      <c r="C156" s="1">
        <f t="shared" si="12"/>
        <v>6.5359477124183009E-3</v>
      </c>
      <c r="D156" s="1">
        <f t="shared" si="12"/>
        <v>1.9607843137254902E-2</v>
      </c>
      <c r="E156" s="1">
        <f t="shared" si="12"/>
        <v>5.2287581699346407E-2</v>
      </c>
      <c r="F156" s="1">
        <f t="shared" si="12"/>
        <v>9.8039215686274508E-2</v>
      </c>
      <c r="G156" s="1">
        <f t="shared" si="12"/>
        <v>0.19607843137254902</v>
      </c>
      <c r="H156" s="1">
        <f t="shared" si="12"/>
        <v>0.32679738562091504</v>
      </c>
    </row>
    <row r="157" spans="2:8" x14ac:dyDescent="0.4">
      <c r="B157" s="3">
        <v>0.154</v>
      </c>
      <c r="C157" s="1">
        <f t="shared" si="12"/>
        <v>6.4935064935064939E-3</v>
      </c>
      <c r="D157" s="1">
        <f t="shared" si="12"/>
        <v>1.948051948051948E-2</v>
      </c>
      <c r="E157" s="1">
        <f t="shared" si="12"/>
        <v>5.1948051948051951E-2</v>
      </c>
      <c r="F157" s="1">
        <f t="shared" si="12"/>
        <v>9.7402597402597393E-2</v>
      </c>
      <c r="G157" s="1">
        <f t="shared" si="12"/>
        <v>0.19480519480519479</v>
      </c>
      <c r="H157" s="1">
        <f t="shared" si="12"/>
        <v>0.32467532467532467</v>
      </c>
    </row>
    <row r="158" spans="2:8" x14ac:dyDescent="0.4">
      <c r="B158" s="3">
        <v>0.155</v>
      </c>
      <c r="C158" s="1">
        <f t="shared" si="12"/>
        <v>6.4516129032258064E-3</v>
      </c>
      <c r="D158" s="1">
        <f t="shared" si="12"/>
        <v>1.935483870967742E-2</v>
      </c>
      <c r="E158" s="1">
        <f t="shared" si="12"/>
        <v>5.1612903225806452E-2</v>
      </c>
      <c r="F158" s="1">
        <f t="shared" si="12"/>
        <v>9.6774193548387094E-2</v>
      </c>
      <c r="G158" s="1">
        <f t="shared" si="12"/>
        <v>0.19354838709677419</v>
      </c>
      <c r="H158" s="1">
        <f t="shared" si="12"/>
        <v>0.32258064516129037</v>
      </c>
    </row>
    <row r="159" spans="2:8" x14ac:dyDescent="0.4">
      <c r="B159" s="3">
        <v>0.156</v>
      </c>
      <c r="C159" s="1">
        <f t="shared" si="12"/>
        <v>6.41025641025641E-3</v>
      </c>
      <c r="D159" s="1">
        <f t="shared" si="12"/>
        <v>1.9230769230769232E-2</v>
      </c>
      <c r="E159" s="1">
        <f t="shared" si="12"/>
        <v>5.128205128205128E-2</v>
      </c>
      <c r="F159" s="1">
        <f t="shared" si="12"/>
        <v>9.6153846153846145E-2</v>
      </c>
      <c r="G159" s="1">
        <f t="shared" si="12"/>
        <v>0.19230769230769229</v>
      </c>
      <c r="H159" s="1">
        <f t="shared" si="12"/>
        <v>0.32051282051282054</v>
      </c>
    </row>
    <row r="160" spans="2:8" x14ac:dyDescent="0.4">
      <c r="B160" s="3">
        <v>0.157</v>
      </c>
      <c r="C160" s="1">
        <f t="shared" si="12"/>
        <v>6.369426751592357E-3</v>
      </c>
      <c r="D160" s="1">
        <f t="shared" si="12"/>
        <v>1.9108280254777069E-2</v>
      </c>
      <c r="E160" s="1">
        <f t="shared" si="12"/>
        <v>5.0955414012738856E-2</v>
      </c>
      <c r="F160" s="1">
        <f t="shared" si="12"/>
        <v>9.5541401273885343E-2</v>
      </c>
      <c r="G160" s="1">
        <f t="shared" si="12"/>
        <v>0.19108280254777069</v>
      </c>
      <c r="H160" s="1">
        <f t="shared" si="12"/>
        <v>0.31847133757961787</v>
      </c>
    </row>
    <row r="161" spans="2:8" x14ac:dyDescent="0.4">
      <c r="B161" s="3">
        <v>0.158</v>
      </c>
      <c r="C161" s="1">
        <f t="shared" si="12"/>
        <v>6.3291139240506328E-3</v>
      </c>
      <c r="D161" s="1">
        <f t="shared" si="12"/>
        <v>1.8987341772151899E-2</v>
      </c>
      <c r="E161" s="1">
        <f t="shared" si="12"/>
        <v>5.0632911392405063E-2</v>
      </c>
      <c r="F161" s="1">
        <f t="shared" si="12"/>
        <v>9.4936708860759486E-2</v>
      </c>
      <c r="G161" s="1">
        <f t="shared" si="12"/>
        <v>0.18987341772151897</v>
      </c>
      <c r="H161" s="1">
        <f t="shared" si="12"/>
        <v>0.31645569620253167</v>
      </c>
    </row>
    <row r="162" spans="2:8" x14ac:dyDescent="0.4">
      <c r="B162" s="3">
        <v>0.159</v>
      </c>
      <c r="C162" s="1">
        <f t="shared" si="12"/>
        <v>6.2893081761006293E-3</v>
      </c>
      <c r="D162" s="1">
        <f t="shared" si="12"/>
        <v>1.8867924528301886E-2</v>
      </c>
      <c r="E162" s="1">
        <f t="shared" si="12"/>
        <v>5.0314465408805034E-2</v>
      </c>
      <c r="F162" s="1">
        <f t="shared" si="12"/>
        <v>9.4339622641509427E-2</v>
      </c>
      <c r="G162" s="1">
        <f t="shared" si="12"/>
        <v>0.18867924528301885</v>
      </c>
      <c r="H162" s="1">
        <f t="shared" si="12"/>
        <v>0.31446540880503143</v>
      </c>
    </row>
    <row r="163" spans="2:8" x14ac:dyDescent="0.4">
      <c r="B163" s="3">
        <v>0.16</v>
      </c>
      <c r="C163" s="1">
        <f t="shared" si="12"/>
        <v>6.2500000000000003E-3</v>
      </c>
      <c r="D163" s="1">
        <f t="shared" si="12"/>
        <v>1.8749999999999999E-2</v>
      </c>
      <c r="E163" s="1">
        <f t="shared" si="12"/>
        <v>0.05</v>
      </c>
      <c r="F163" s="1">
        <f t="shared" si="12"/>
        <v>9.375E-2</v>
      </c>
      <c r="G163" s="1">
        <f t="shared" si="12"/>
        <v>0.1875</v>
      </c>
      <c r="H163" s="1">
        <f t="shared" si="12"/>
        <v>0.3125</v>
      </c>
    </row>
    <row r="164" spans="2:8" x14ac:dyDescent="0.4">
      <c r="B164" s="3">
        <v>0.161</v>
      </c>
      <c r="C164" s="1">
        <f t="shared" si="12"/>
        <v>6.2111801242236021E-3</v>
      </c>
      <c r="D164" s="1">
        <f t="shared" si="12"/>
        <v>1.8633540372670808E-2</v>
      </c>
      <c r="E164" s="1">
        <f t="shared" si="12"/>
        <v>4.9689440993788817E-2</v>
      </c>
      <c r="F164" s="1">
        <f t="shared" si="12"/>
        <v>9.3167701863354033E-2</v>
      </c>
      <c r="G164" s="1">
        <f t="shared" si="12"/>
        <v>0.18633540372670807</v>
      </c>
      <c r="H164" s="1">
        <f t="shared" si="12"/>
        <v>0.31055900621118016</v>
      </c>
    </row>
    <row r="165" spans="2:8" x14ac:dyDescent="0.4">
      <c r="B165" s="3">
        <v>0.16200000000000001</v>
      </c>
      <c r="C165" s="1">
        <f t="shared" ref="C165:H184" si="13">C$2/$B165</f>
        <v>6.1728395061728392E-3</v>
      </c>
      <c r="D165" s="1">
        <f t="shared" si="13"/>
        <v>1.8518518518518517E-2</v>
      </c>
      <c r="E165" s="1">
        <f t="shared" si="13"/>
        <v>4.9382716049382713E-2</v>
      </c>
      <c r="F165" s="1">
        <f t="shared" si="13"/>
        <v>9.2592592592592587E-2</v>
      </c>
      <c r="G165" s="1">
        <f t="shared" si="13"/>
        <v>0.18518518518518517</v>
      </c>
      <c r="H165" s="1">
        <f t="shared" si="13"/>
        <v>0.30864197530864196</v>
      </c>
    </row>
    <row r="166" spans="2:8" x14ac:dyDescent="0.4">
      <c r="B166" s="3">
        <v>0.16300000000000001</v>
      </c>
      <c r="C166" s="1">
        <f t="shared" si="13"/>
        <v>6.1349693251533744E-3</v>
      </c>
      <c r="D166" s="1">
        <f t="shared" si="13"/>
        <v>1.8404907975460124E-2</v>
      </c>
      <c r="E166" s="1">
        <f t="shared" si="13"/>
        <v>4.9079754601226995E-2</v>
      </c>
      <c r="F166" s="1">
        <f t="shared" si="13"/>
        <v>9.202453987730061E-2</v>
      </c>
      <c r="G166" s="1">
        <f t="shared" si="13"/>
        <v>0.18404907975460122</v>
      </c>
      <c r="H166" s="1">
        <f t="shared" si="13"/>
        <v>0.30674846625766872</v>
      </c>
    </row>
    <row r="167" spans="2:8" x14ac:dyDescent="0.4">
      <c r="B167" s="3">
        <v>0.16400000000000001</v>
      </c>
      <c r="C167" s="1">
        <f t="shared" si="13"/>
        <v>6.0975609756097563E-3</v>
      </c>
      <c r="D167" s="1">
        <f t="shared" si="13"/>
        <v>1.8292682926829267E-2</v>
      </c>
      <c r="E167" s="1">
        <f t="shared" si="13"/>
        <v>4.878048780487805E-2</v>
      </c>
      <c r="F167" s="1">
        <f t="shared" si="13"/>
        <v>9.1463414634146339E-2</v>
      </c>
      <c r="G167" s="1">
        <f t="shared" si="13"/>
        <v>0.18292682926829268</v>
      </c>
      <c r="H167" s="1">
        <f t="shared" si="13"/>
        <v>0.3048780487804878</v>
      </c>
    </row>
    <row r="168" spans="2:8" x14ac:dyDescent="0.4">
      <c r="B168" s="3">
        <v>0.16500000000000001</v>
      </c>
      <c r="C168" s="1">
        <f t="shared" si="13"/>
        <v>6.0606060606060606E-3</v>
      </c>
      <c r="D168" s="1">
        <f t="shared" si="13"/>
        <v>1.8181818181818181E-2</v>
      </c>
      <c r="E168" s="1">
        <f t="shared" si="13"/>
        <v>4.8484848484848485E-2</v>
      </c>
      <c r="F168" s="1">
        <f t="shared" si="13"/>
        <v>9.0909090909090898E-2</v>
      </c>
      <c r="G168" s="1">
        <f t="shared" si="13"/>
        <v>0.1818181818181818</v>
      </c>
      <c r="H168" s="1">
        <f t="shared" si="13"/>
        <v>0.30303030303030304</v>
      </c>
    </row>
    <row r="169" spans="2:8" x14ac:dyDescent="0.4">
      <c r="B169" s="3">
        <v>0.16600000000000001</v>
      </c>
      <c r="C169" s="1">
        <f t="shared" si="13"/>
        <v>6.0240963855421681E-3</v>
      </c>
      <c r="D169" s="1">
        <f t="shared" si="13"/>
        <v>1.8072289156626505E-2</v>
      </c>
      <c r="E169" s="1">
        <f t="shared" si="13"/>
        <v>4.8192771084337345E-2</v>
      </c>
      <c r="F169" s="1">
        <f t="shared" si="13"/>
        <v>9.0361445783132516E-2</v>
      </c>
      <c r="G169" s="1">
        <f t="shared" si="13"/>
        <v>0.18072289156626503</v>
      </c>
      <c r="H169" s="1">
        <f t="shared" si="13"/>
        <v>0.30120481927710846</v>
      </c>
    </row>
    <row r="170" spans="2:8" x14ac:dyDescent="0.4">
      <c r="B170" s="3">
        <v>0.16700000000000001</v>
      </c>
      <c r="C170" s="1">
        <f t="shared" si="13"/>
        <v>5.9880239520958079E-3</v>
      </c>
      <c r="D170" s="1">
        <f t="shared" si="13"/>
        <v>1.7964071856287425E-2</v>
      </c>
      <c r="E170" s="1">
        <f t="shared" si="13"/>
        <v>4.7904191616766463E-2</v>
      </c>
      <c r="F170" s="1">
        <f t="shared" si="13"/>
        <v>8.9820359281437112E-2</v>
      </c>
      <c r="G170" s="1">
        <f t="shared" si="13"/>
        <v>0.17964071856287422</v>
      </c>
      <c r="H170" s="1">
        <f t="shared" si="13"/>
        <v>0.29940119760479039</v>
      </c>
    </row>
    <row r="171" spans="2:8" x14ac:dyDescent="0.4">
      <c r="B171" s="3">
        <v>0.16800000000000001</v>
      </c>
      <c r="C171" s="1">
        <f t="shared" si="13"/>
        <v>5.9523809523809521E-3</v>
      </c>
      <c r="D171" s="1">
        <f t="shared" si="13"/>
        <v>1.7857142857142856E-2</v>
      </c>
      <c r="E171" s="1">
        <f t="shared" si="13"/>
        <v>4.7619047619047616E-2</v>
      </c>
      <c r="F171" s="1">
        <f t="shared" si="13"/>
        <v>8.9285714285714274E-2</v>
      </c>
      <c r="G171" s="1">
        <f t="shared" si="13"/>
        <v>0.17857142857142855</v>
      </c>
      <c r="H171" s="1">
        <f t="shared" si="13"/>
        <v>0.29761904761904762</v>
      </c>
    </row>
    <row r="172" spans="2:8" x14ac:dyDescent="0.4">
      <c r="B172" s="3">
        <v>0.16900000000000001</v>
      </c>
      <c r="C172" s="1">
        <f t="shared" si="13"/>
        <v>5.9171597633136093E-3</v>
      </c>
      <c r="D172" s="1">
        <f t="shared" si="13"/>
        <v>1.7751479289940829E-2</v>
      </c>
      <c r="E172" s="1">
        <f t="shared" si="13"/>
        <v>4.7337278106508875E-2</v>
      </c>
      <c r="F172" s="1">
        <f t="shared" si="13"/>
        <v>8.8757396449704137E-2</v>
      </c>
      <c r="G172" s="1">
        <f t="shared" si="13"/>
        <v>0.17751479289940827</v>
      </c>
      <c r="H172" s="1">
        <f t="shared" si="13"/>
        <v>0.29585798816568049</v>
      </c>
    </row>
    <row r="173" spans="2:8" x14ac:dyDescent="0.4">
      <c r="B173" s="3">
        <v>0.17</v>
      </c>
      <c r="C173" s="1">
        <f t="shared" si="13"/>
        <v>5.8823529411764705E-3</v>
      </c>
      <c r="D173" s="1">
        <f t="shared" si="13"/>
        <v>1.7647058823529412E-2</v>
      </c>
      <c r="E173" s="1">
        <f t="shared" si="13"/>
        <v>4.7058823529411764E-2</v>
      </c>
      <c r="F173" s="1">
        <f t="shared" si="13"/>
        <v>8.8235294117647051E-2</v>
      </c>
      <c r="G173" s="1">
        <f t="shared" si="13"/>
        <v>0.1764705882352941</v>
      </c>
      <c r="H173" s="1">
        <f t="shared" si="13"/>
        <v>0.29411764705882354</v>
      </c>
    </row>
    <row r="174" spans="2:8" x14ac:dyDescent="0.4">
      <c r="B174" s="3">
        <v>0.17100000000000001</v>
      </c>
      <c r="C174" s="1">
        <f t="shared" si="13"/>
        <v>5.8479532163742687E-3</v>
      </c>
      <c r="D174" s="1">
        <f t="shared" si="13"/>
        <v>1.7543859649122806E-2</v>
      </c>
      <c r="E174" s="1">
        <f t="shared" si="13"/>
        <v>4.6783625730994149E-2</v>
      </c>
      <c r="F174" s="1">
        <f t="shared" si="13"/>
        <v>8.771929824561403E-2</v>
      </c>
      <c r="G174" s="1">
        <f t="shared" si="13"/>
        <v>0.17543859649122806</v>
      </c>
      <c r="H174" s="1">
        <f t="shared" si="13"/>
        <v>0.29239766081871343</v>
      </c>
    </row>
    <row r="175" spans="2:8" x14ac:dyDescent="0.4">
      <c r="B175" s="3">
        <v>0.17199999999999999</v>
      </c>
      <c r="C175" s="1">
        <f t="shared" si="13"/>
        <v>5.8139534883720938E-3</v>
      </c>
      <c r="D175" s="1">
        <f t="shared" si="13"/>
        <v>1.7441860465116282E-2</v>
      </c>
      <c r="E175" s="1">
        <f t="shared" si="13"/>
        <v>4.651162790697675E-2</v>
      </c>
      <c r="F175" s="1">
        <f t="shared" si="13"/>
        <v>8.7209302325581398E-2</v>
      </c>
      <c r="G175" s="1">
        <f t="shared" si="13"/>
        <v>0.1744186046511628</v>
      </c>
      <c r="H175" s="1">
        <f t="shared" si="13"/>
        <v>0.29069767441860467</v>
      </c>
    </row>
    <row r="176" spans="2:8" x14ac:dyDescent="0.4">
      <c r="B176" s="3">
        <v>0.17299999999999999</v>
      </c>
      <c r="C176" s="1">
        <f t="shared" si="13"/>
        <v>5.7803468208092491E-3</v>
      </c>
      <c r="D176" s="1">
        <f t="shared" si="13"/>
        <v>1.7341040462427747E-2</v>
      </c>
      <c r="E176" s="1">
        <f t="shared" si="13"/>
        <v>4.6242774566473993E-2</v>
      </c>
      <c r="F176" s="1">
        <f t="shared" si="13"/>
        <v>8.6705202312138727E-2</v>
      </c>
      <c r="G176" s="1">
        <f t="shared" si="13"/>
        <v>0.17341040462427745</v>
      </c>
      <c r="H176" s="1">
        <f t="shared" si="13"/>
        <v>0.28901734104046245</v>
      </c>
    </row>
    <row r="177" spans="2:8" x14ac:dyDescent="0.4">
      <c r="B177" s="3">
        <v>0.17399999999999999</v>
      </c>
      <c r="C177" s="1">
        <f t="shared" si="13"/>
        <v>5.74712643678161E-3</v>
      </c>
      <c r="D177" s="1">
        <f t="shared" si="13"/>
        <v>1.7241379310344831E-2</v>
      </c>
      <c r="E177" s="1">
        <f t="shared" si="13"/>
        <v>4.597701149425288E-2</v>
      </c>
      <c r="F177" s="1">
        <f t="shared" si="13"/>
        <v>8.6206896551724144E-2</v>
      </c>
      <c r="G177" s="1">
        <f t="shared" si="13"/>
        <v>0.17241379310344829</v>
      </c>
      <c r="H177" s="1">
        <f t="shared" si="13"/>
        <v>0.2873563218390805</v>
      </c>
    </row>
    <row r="178" spans="2:8" x14ac:dyDescent="0.4">
      <c r="B178" s="3">
        <v>0.17499999999999999</v>
      </c>
      <c r="C178" s="1">
        <f t="shared" si="13"/>
        <v>5.7142857142857151E-3</v>
      </c>
      <c r="D178" s="1">
        <f t="shared" si="13"/>
        <v>1.7142857142857144E-2</v>
      </c>
      <c r="E178" s="1">
        <f t="shared" si="13"/>
        <v>4.5714285714285721E-2</v>
      </c>
      <c r="F178" s="1">
        <f t="shared" si="13"/>
        <v>8.5714285714285715E-2</v>
      </c>
      <c r="G178" s="1">
        <f t="shared" si="13"/>
        <v>0.17142857142857143</v>
      </c>
      <c r="H178" s="1">
        <f t="shared" si="13"/>
        <v>0.28571428571428575</v>
      </c>
    </row>
    <row r="179" spans="2:8" x14ac:dyDescent="0.4">
      <c r="B179" s="3">
        <v>0.17599999999999999</v>
      </c>
      <c r="C179" s="1">
        <f t="shared" si="13"/>
        <v>5.681818181818182E-3</v>
      </c>
      <c r="D179" s="1">
        <f t="shared" si="13"/>
        <v>1.7045454545454548E-2</v>
      </c>
      <c r="E179" s="1">
        <f t="shared" si="13"/>
        <v>4.5454545454545456E-2</v>
      </c>
      <c r="F179" s="1">
        <f t="shared" si="13"/>
        <v>8.5227272727272735E-2</v>
      </c>
      <c r="G179" s="1">
        <f t="shared" si="13"/>
        <v>0.17045454545454547</v>
      </c>
      <c r="H179" s="1">
        <f t="shared" si="13"/>
        <v>0.28409090909090912</v>
      </c>
    </row>
    <row r="180" spans="2:8" x14ac:dyDescent="0.4">
      <c r="B180" s="3">
        <v>0.17699999999999999</v>
      </c>
      <c r="C180" s="1">
        <f t="shared" si="13"/>
        <v>5.6497175141242946E-3</v>
      </c>
      <c r="D180" s="1">
        <f t="shared" si="13"/>
        <v>1.6949152542372881E-2</v>
      </c>
      <c r="E180" s="1">
        <f t="shared" si="13"/>
        <v>4.5197740112994357E-2</v>
      </c>
      <c r="F180" s="1">
        <f t="shared" si="13"/>
        <v>8.4745762711864403E-2</v>
      </c>
      <c r="G180" s="1">
        <f t="shared" si="13"/>
        <v>0.16949152542372881</v>
      </c>
      <c r="H180" s="1">
        <f t="shared" si="13"/>
        <v>0.2824858757062147</v>
      </c>
    </row>
    <row r="181" spans="2:8" x14ac:dyDescent="0.4">
      <c r="B181" s="3">
        <v>0.17799999999999999</v>
      </c>
      <c r="C181" s="1">
        <f t="shared" si="13"/>
        <v>5.6179775280898884E-3</v>
      </c>
      <c r="D181" s="1">
        <f t="shared" si="13"/>
        <v>1.6853932584269662E-2</v>
      </c>
      <c r="E181" s="1">
        <f t="shared" si="13"/>
        <v>4.4943820224719107E-2</v>
      </c>
      <c r="F181" s="1">
        <f t="shared" si="13"/>
        <v>8.4269662921348312E-2</v>
      </c>
      <c r="G181" s="1">
        <f t="shared" si="13"/>
        <v>0.16853932584269662</v>
      </c>
      <c r="H181" s="1">
        <f t="shared" si="13"/>
        <v>0.2808988764044944</v>
      </c>
    </row>
    <row r="182" spans="2:8" x14ac:dyDescent="0.4">
      <c r="B182" s="3">
        <v>0.17899999999999999</v>
      </c>
      <c r="C182" s="1">
        <f t="shared" si="13"/>
        <v>5.5865921787709499E-3</v>
      </c>
      <c r="D182" s="1">
        <f t="shared" si="13"/>
        <v>1.6759776536312849E-2</v>
      </c>
      <c r="E182" s="1">
        <f t="shared" si="13"/>
        <v>4.4692737430167599E-2</v>
      </c>
      <c r="F182" s="1">
        <f t="shared" si="13"/>
        <v>8.3798882681564241E-2</v>
      </c>
      <c r="G182" s="1">
        <f t="shared" si="13"/>
        <v>0.16759776536312848</v>
      </c>
      <c r="H182" s="1">
        <f t="shared" si="13"/>
        <v>0.27932960893854752</v>
      </c>
    </row>
    <row r="183" spans="2:8" x14ac:dyDescent="0.4">
      <c r="B183" s="3">
        <v>0.18</v>
      </c>
      <c r="C183" s="1">
        <f t="shared" si="13"/>
        <v>5.5555555555555558E-3</v>
      </c>
      <c r="D183" s="1">
        <f t="shared" si="13"/>
        <v>1.6666666666666666E-2</v>
      </c>
      <c r="E183" s="1">
        <f t="shared" si="13"/>
        <v>4.4444444444444446E-2</v>
      </c>
      <c r="F183" s="1">
        <f t="shared" si="13"/>
        <v>8.3333333333333329E-2</v>
      </c>
      <c r="G183" s="1">
        <f t="shared" si="13"/>
        <v>0.16666666666666666</v>
      </c>
      <c r="H183" s="1">
        <f t="shared" si="13"/>
        <v>0.27777777777777779</v>
      </c>
    </row>
    <row r="184" spans="2:8" x14ac:dyDescent="0.4">
      <c r="B184" s="3">
        <v>0.18099999999999999</v>
      </c>
      <c r="C184" s="1">
        <f t="shared" si="13"/>
        <v>5.5248618784530393E-3</v>
      </c>
      <c r="D184" s="1">
        <f t="shared" si="13"/>
        <v>1.6574585635359115E-2</v>
      </c>
      <c r="E184" s="1">
        <f t="shared" si="13"/>
        <v>4.4198895027624314E-2</v>
      </c>
      <c r="F184" s="1">
        <f t="shared" si="13"/>
        <v>8.2872928176795577E-2</v>
      </c>
      <c r="G184" s="1">
        <f t="shared" si="13"/>
        <v>0.16574585635359115</v>
      </c>
      <c r="H184" s="1">
        <f t="shared" si="13"/>
        <v>0.27624309392265195</v>
      </c>
    </row>
    <row r="185" spans="2:8" x14ac:dyDescent="0.4">
      <c r="B185" s="3">
        <v>0.182</v>
      </c>
      <c r="C185" s="1">
        <f t="shared" ref="C185:H204" si="14">C$2/$B185</f>
        <v>5.4945054945054949E-3</v>
      </c>
      <c r="D185" s="1">
        <f t="shared" si="14"/>
        <v>1.6483516483516484E-2</v>
      </c>
      <c r="E185" s="1">
        <f t="shared" si="14"/>
        <v>4.3956043956043959E-2</v>
      </c>
      <c r="F185" s="1">
        <f t="shared" si="14"/>
        <v>8.2417582417582416E-2</v>
      </c>
      <c r="G185" s="1">
        <f t="shared" si="14"/>
        <v>0.16483516483516483</v>
      </c>
      <c r="H185" s="1">
        <f t="shared" si="14"/>
        <v>0.27472527472527475</v>
      </c>
    </row>
    <row r="186" spans="2:8" x14ac:dyDescent="0.4">
      <c r="B186" s="3">
        <v>0.183</v>
      </c>
      <c r="C186" s="1">
        <f t="shared" si="14"/>
        <v>5.4644808743169399E-3</v>
      </c>
      <c r="D186" s="1">
        <f t="shared" si="14"/>
        <v>1.6393442622950821E-2</v>
      </c>
      <c r="E186" s="1">
        <f t="shared" si="14"/>
        <v>4.3715846994535519E-2</v>
      </c>
      <c r="F186" s="1">
        <f t="shared" si="14"/>
        <v>8.1967213114754092E-2</v>
      </c>
      <c r="G186" s="1">
        <f t="shared" si="14"/>
        <v>0.16393442622950818</v>
      </c>
      <c r="H186" s="1">
        <f t="shared" si="14"/>
        <v>0.27322404371584702</v>
      </c>
    </row>
    <row r="187" spans="2:8" x14ac:dyDescent="0.4">
      <c r="B187" s="3">
        <v>0.184</v>
      </c>
      <c r="C187" s="1">
        <f t="shared" si="14"/>
        <v>5.434782608695652E-3</v>
      </c>
      <c r="D187" s="1">
        <f t="shared" si="14"/>
        <v>1.6304347826086956E-2</v>
      </c>
      <c r="E187" s="1">
        <f t="shared" si="14"/>
        <v>4.3478260869565216E-2</v>
      </c>
      <c r="F187" s="1">
        <f t="shared" si="14"/>
        <v>8.1521739130434784E-2</v>
      </c>
      <c r="G187" s="1">
        <f t="shared" si="14"/>
        <v>0.16304347826086957</v>
      </c>
      <c r="H187" s="1">
        <f t="shared" si="14"/>
        <v>0.27173913043478265</v>
      </c>
    </row>
    <row r="188" spans="2:8" x14ac:dyDescent="0.4">
      <c r="B188" s="3">
        <v>0.185</v>
      </c>
      <c r="C188" s="1">
        <f t="shared" si="14"/>
        <v>5.4054054054054057E-3</v>
      </c>
      <c r="D188" s="1">
        <f t="shared" si="14"/>
        <v>1.6216216216216217E-2</v>
      </c>
      <c r="E188" s="1">
        <f t="shared" si="14"/>
        <v>4.3243243243243246E-2</v>
      </c>
      <c r="F188" s="1">
        <f t="shared" si="14"/>
        <v>8.1081081081081086E-2</v>
      </c>
      <c r="G188" s="1">
        <f t="shared" si="14"/>
        <v>0.16216216216216217</v>
      </c>
      <c r="H188" s="1">
        <f t="shared" si="14"/>
        <v>0.27027027027027029</v>
      </c>
    </row>
    <row r="189" spans="2:8" x14ac:dyDescent="0.4">
      <c r="B189" s="3">
        <v>0.186</v>
      </c>
      <c r="C189" s="1">
        <f t="shared" si="14"/>
        <v>5.3763440860215058E-3</v>
      </c>
      <c r="D189" s="1">
        <f t="shared" si="14"/>
        <v>1.6129032258064516E-2</v>
      </c>
      <c r="E189" s="1">
        <f t="shared" si="14"/>
        <v>4.3010752688172046E-2</v>
      </c>
      <c r="F189" s="1">
        <f t="shared" si="14"/>
        <v>8.0645161290322578E-2</v>
      </c>
      <c r="G189" s="1">
        <f t="shared" si="14"/>
        <v>0.16129032258064516</v>
      </c>
      <c r="H189" s="1">
        <f t="shared" si="14"/>
        <v>0.26881720430107531</v>
      </c>
    </row>
    <row r="190" spans="2:8" x14ac:dyDescent="0.4">
      <c r="B190" s="3">
        <v>0.187</v>
      </c>
      <c r="C190" s="1">
        <f t="shared" si="14"/>
        <v>5.3475935828877011E-3</v>
      </c>
      <c r="D190" s="1">
        <f t="shared" si="14"/>
        <v>1.6042780748663103E-2</v>
      </c>
      <c r="E190" s="1">
        <f t="shared" si="14"/>
        <v>4.2780748663101609E-2</v>
      </c>
      <c r="F190" s="1">
        <f t="shared" si="14"/>
        <v>8.0213903743315509E-2</v>
      </c>
      <c r="G190" s="1">
        <f t="shared" si="14"/>
        <v>0.16042780748663102</v>
      </c>
      <c r="H190" s="1">
        <f t="shared" si="14"/>
        <v>0.26737967914438504</v>
      </c>
    </row>
    <row r="191" spans="2:8" x14ac:dyDescent="0.4">
      <c r="B191" s="3">
        <v>0.188</v>
      </c>
      <c r="C191" s="1">
        <f t="shared" si="14"/>
        <v>5.3191489361702126E-3</v>
      </c>
      <c r="D191" s="1">
        <f t="shared" si="14"/>
        <v>1.5957446808510637E-2</v>
      </c>
      <c r="E191" s="1">
        <f t="shared" si="14"/>
        <v>4.2553191489361701E-2</v>
      </c>
      <c r="F191" s="1">
        <f t="shared" si="14"/>
        <v>7.9787234042553182E-2</v>
      </c>
      <c r="G191" s="1">
        <f t="shared" si="14"/>
        <v>0.15957446808510636</v>
      </c>
      <c r="H191" s="1">
        <f t="shared" si="14"/>
        <v>0.26595744680851063</v>
      </c>
    </row>
    <row r="192" spans="2:8" x14ac:dyDescent="0.4">
      <c r="B192" s="3">
        <v>0.189</v>
      </c>
      <c r="C192" s="1">
        <f t="shared" si="14"/>
        <v>5.2910052910052907E-3</v>
      </c>
      <c r="D192" s="1">
        <f t="shared" si="14"/>
        <v>1.5873015873015872E-2</v>
      </c>
      <c r="E192" s="1">
        <f t="shared" si="14"/>
        <v>4.2328042328042326E-2</v>
      </c>
      <c r="F192" s="1">
        <f t="shared" si="14"/>
        <v>7.9365079365079361E-2</v>
      </c>
      <c r="G192" s="1">
        <f t="shared" si="14"/>
        <v>0.15873015873015872</v>
      </c>
      <c r="H192" s="1">
        <f t="shared" si="14"/>
        <v>0.26455026455026454</v>
      </c>
    </row>
    <row r="193" spans="2:8" x14ac:dyDescent="0.4">
      <c r="B193" s="3">
        <v>0.19</v>
      </c>
      <c r="C193" s="1">
        <f t="shared" si="14"/>
        <v>5.263157894736842E-3</v>
      </c>
      <c r="D193" s="1">
        <f t="shared" si="14"/>
        <v>1.5789473684210527E-2</v>
      </c>
      <c r="E193" s="1">
        <f t="shared" si="14"/>
        <v>4.2105263157894736E-2</v>
      </c>
      <c r="F193" s="1">
        <f t="shared" si="14"/>
        <v>7.8947368421052627E-2</v>
      </c>
      <c r="G193" s="1">
        <f t="shared" si="14"/>
        <v>0.15789473684210525</v>
      </c>
      <c r="H193" s="1">
        <f t="shared" si="14"/>
        <v>0.26315789473684209</v>
      </c>
    </row>
    <row r="194" spans="2:8" x14ac:dyDescent="0.4">
      <c r="B194" s="3">
        <v>0.191</v>
      </c>
      <c r="C194" s="1">
        <f t="shared" si="14"/>
        <v>5.235602094240838E-3</v>
      </c>
      <c r="D194" s="1">
        <f t="shared" si="14"/>
        <v>1.5706806282722512E-2</v>
      </c>
      <c r="E194" s="1">
        <f t="shared" si="14"/>
        <v>4.1884816753926704E-2</v>
      </c>
      <c r="F194" s="1">
        <f t="shared" si="14"/>
        <v>7.8534031413612565E-2</v>
      </c>
      <c r="G194" s="1">
        <f t="shared" si="14"/>
        <v>0.15706806282722513</v>
      </c>
      <c r="H194" s="1">
        <f t="shared" si="14"/>
        <v>0.26178010471204188</v>
      </c>
    </row>
    <row r="195" spans="2:8" x14ac:dyDescent="0.4">
      <c r="B195" s="3">
        <v>0.192</v>
      </c>
      <c r="C195" s="1">
        <f t="shared" si="14"/>
        <v>5.208333333333333E-3</v>
      </c>
      <c r="D195" s="1">
        <f t="shared" si="14"/>
        <v>1.5625E-2</v>
      </c>
      <c r="E195" s="1">
        <f t="shared" si="14"/>
        <v>4.1666666666666664E-2</v>
      </c>
      <c r="F195" s="1">
        <f t="shared" si="14"/>
        <v>7.8125E-2</v>
      </c>
      <c r="G195" s="1">
        <f t="shared" si="14"/>
        <v>0.15625</v>
      </c>
      <c r="H195" s="1">
        <f t="shared" si="14"/>
        <v>0.26041666666666669</v>
      </c>
    </row>
    <row r="196" spans="2:8" x14ac:dyDescent="0.4">
      <c r="B196" s="3">
        <v>0.193</v>
      </c>
      <c r="C196" s="1">
        <f t="shared" si="14"/>
        <v>5.1813471502590676E-3</v>
      </c>
      <c r="D196" s="1">
        <f t="shared" si="14"/>
        <v>1.5544041450777202E-2</v>
      </c>
      <c r="E196" s="1">
        <f t="shared" si="14"/>
        <v>4.145077720207254E-2</v>
      </c>
      <c r="F196" s="1">
        <f t="shared" si="14"/>
        <v>7.7720207253886009E-2</v>
      </c>
      <c r="G196" s="1">
        <f t="shared" si="14"/>
        <v>0.15544041450777202</v>
      </c>
      <c r="H196" s="1">
        <f t="shared" si="14"/>
        <v>0.2590673575129534</v>
      </c>
    </row>
    <row r="197" spans="2:8" x14ac:dyDescent="0.4">
      <c r="B197" s="3">
        <v>0.19400000000000001</v>
      </c>
      <c r="C197" s="1">
        <f t="shared" si="14"/>
        <v>5.1546391752577319E-3</v>
      </c>
      <c r="D197" s="1">
        <f t="shared" si="14"/>
        <v>1.5463917525773196E-2</v>
      </c>
      <c r="E197" s="1">
        <f t="shared" si="14"/>
        <v>4.1237113402061855E-2</v>
      </c>
      <c r="F197" s="1">
        <f t="shared" si="14"/>
        <v>7.7319587628865968E-2</v>
      </c>
      <c r="G197" s="1">
        <f t="shared" si="14"/>
        <v>0.15463917525773194</v>
      </c>
      <c r="H197" s="1">
        <f t="shared" si="14"/>
        <v>0.25773195876288663</v>
      </c>
    </row>
    <row r="198" spans="2:8" x14ac:dyDescent="0.4">
      <c r="B198" s="3">
        <v>0.19500000000000001</v>
      </c>
      <c r="C198" s="1">
        <f t="shared" si="14"/>
        <v>5.1282051282051282E-3</v>
      </c>
      <c r="D198" s="1">
        <f t="shared" si="14"/>
        <v>1.5384615384615384E-2</v>
      </c>
      <c r="E198" s="1">
        <f t="shared" si="14"/>
        <v>4.1025641025641026E-2</v>
      </c>
      <c r="F198" s="1">
        <f t="shared" si="14"/>
        <v>7.6923076923076913E-2</v>
      </c>
      <c r="G198" s="1">
        <f t="shared" si="14"/>
        <v>0.15384615384615383</v>
      </c>
      <c r="H198" s="1">
        <f t="shared" si="14"/>
        <v>0.25641025641025644</v>
      </c>
    </row>
    <row r="199" spans="2:8" x14ac:dyDescent="0.4">
      <c r="B199" s="3">
        <v>0.19600000000000001</v>
      </c>
      <c r="C199" s="1">
        <f t="shared" si="14"/>
        <v>5.1020408163265302E-3</v>
      </c>
      <c r="D199" s="1">
        <f t="shared" si="14"/>
        <v>1.5306122448979591E-2</v>
      </c>
      <c r="E199" s="1">
        <f t="shared" si="14"/>
        <v>4.0816326530612242E-2</v>
      </c>
      <c r="F199" s="1">
        <f t="shared" si="14"/>
        <v>7.6530612244897947E-2</v>
      </c>
      <c r="G199" s="1">
        <f t="shared" si="14"/>
        <v>0.15306122448979589</v>
      </c>
      <c r="H199" s="1">
        <f t="shared" si="14"/>
        <v>0.25510204081632654</v>
      </c>
    </row>
    <row r="200" spans="2:8" x14ac:dyDescent="0.4">
      <c r="B200" s="3">
        <v>0.19700000000000001</v>
      </c>
      <c r="C200" s="1">
        <f t="shared" si="14"/>
        <v>5.076142131979695E-3</v>
      </c>
      <c r="D200" s="1">
        <f t="shared" si="14"/>
        <v>1.5228426395939085E-2</v>
      </c>
      <c r="E200" s="1">
        <f t="shared" si="14"/>
        <v>4.060913705583756E-2</v>
      </c>
      <c r="F200" s="1">
        <f t="shared" si="14"/>
        <v>7.6142131979695424E-2</v>
      </c>
      <c r="G200" s="1">
        <f t="shared" si="14"/>
        <v>0.15228426395939085</v>
      </c>
      <c r="H200" s="1">
        <f t="shared" si="14"/>
        <v>0.25380710659898476</v>
      </c>
    </row>
    <row r="201" spans="2:8" x14ac:dyDescent="0.4">
      <c r="B201" s="3">
        <v>0.19800000000000001</v>
      </c>
      <c r="C201" s="1">
        <f t="shared" si="14"/>
        <v>5.0505050505050501E-3</v>
      </c>
      <c r="D201" s="1">
        <f t="shared" si="14"/>
        <v>1.5151515151515152E-2</v>
      </c>
      <c r="E201" s="1">
        <f t="shared" si="14"/>
        <v>4.0404040404040401E-2</v>
      </c>
      <c r="F201" s="1">
        <f t="shared" si="14"/>
        <v>7.5757575757575746E-2</v>
      </c>
      <c r="G201" s="1">
        <f t="shared" si="14"/>
        <v>0.15151515151515149</v>
      </c>
      <c r="H201" s="1">
        <f t="shared" si="14"/>
        <v>0.25252525252525254</v>
      </c>
    </row>
    <row r="202" spans="2:8" x14ac:dyDescent="0.4">
      <c r="B202" s="3">
        <v>0.19900000000000001</v>
      </c>
      <c r="C202" s="1">
        <f t="shared" si="14"/>
        <v>5.0251256281407036E-3</v>
      </c>
      <c r="D202" s="1">
        <f t="shared" si="14"/>
        <v>1.507537688442211E-2</v>
      </c>
      <c r="E202" s="1">
        <f t="shared" si="14"/>
        <v>4.0201005025125629E-2</v>
      </c>
      <c r="F202" s="1">
        <f t="shared" si="14"/>
        <v>7.5376884422110546E-2</v>
      </c>
      <c r="G202" s="1">
        <f t="shared" si="14"/>
        <v>0.15075376884422109</v>
      </c>
      <c r="H202" s="1">
        <f t="shared" si="14"/>
        <v>0.25125628140703515</v>
      </c>
    </row>
    <row r="203" spans="2:8" x14ac:dyDescent="0.4">
      <c r="B203" s="3">
        <v>0.2</v>
      </c>
      <c r="C203" s="1">
        <f t="shared" si="14"/>
        <v>5.0000000000000001E-3</v>
      </c>
      <c r="D203" s="1">
        <f t="shared" si="14"/>
        <v>1.4999999999999999E-2</v>
      </c>
      <c r="E203" s="1">
        <f t="shared" si="14"/>
        <v>0.04</v>
      </c>
      <c r="F203" s="1">
        <f t="shared" si="14"/>
        <v>7.4999999999999997E-2</v>
      </c>
      <c r="G203" s="1">
        <f t="shared" si="14"/>
        <v>0.15</v>
      </c>
      <c r="H203" s="1">
        <f t="shared" si="14"/>
        <v>0.25</v>
      </c>
    </row>
    <row r="204" spans="2:8" x14ac:dyDescent="0.4">
      <c r="B204" s="3">
        <v>0.20100000000000001</v>
      </c>
      <c r="C204" s="1">
        <f t="shared" si="14"/>
        <v>4.9751243781094526E-3</v>
      </c>
      <c r="D204" s="1">
        <f t="shared" si="14"/>
        <v>1.4925373134328358E-2</v>
      </c>
      <c r="E204" s="1">
        <f t="shared" si="14"/>
        <v>3.9800995024875621E-2</v>
      </c>
      <c r="F204" s="1">
        <f t="shared" si="14"/>
        <v>7.4626865671641784E-2</v>
      </c>
      <c r="G204" s="1">
        <f t="shared" si="14"/>
        <v>0.14925373134328357</v>
      </c>
      <c r="H204" s="1">
        <f t="shared" si="14"/>
        <v>0.24875621890547264</v>
      </c>
    </row>
    <row r="205" spans="2:8" x14ac:dyDescent="0.4">
      <c r="B205" s="3">
        <v>0.20200000000000001</v>
      </c>
      <c r="C205" s="1">
        <f t="shared" ref="C205:H224" si="15">C$2/$B205</f>
        <v>4.9504950495049506E-3</v>
      </c>
      <c r="D205" s="1">
        <f t="shared" si="15"/>
        <v>1.4851485148514851E-2</v>
      </c>
      <c r="E205" s="1">
        <f t="shared" si="15"/>
        <v>3.9603960396039604E-2</v>
      </c>
      <c r="F205" s="1">
        <f t="shared" si="15"/>
        <v>7.4257425742574254E-2</v>
      </c>
      <c r="G205" s="1">
        <f t="shared" si="15"/>
        <v>0.14851485148514851</v>
      </c>
      <c r="H205" s="1">
        <f t="shared" si="15"/>
        <v>0.24752475247524752</v>
      </c>
    </row>
    <row r="206" spans="2:8" x14ac:dyDescent="0.4">
      <c r="B206" s="3">
        <v>0.20300000000000001</v>
      </c>
      <c r="C206" s="1">
        <f t="shared" si="15"/>
        <v>4.9261083743842365E-3</v>
      </c>
      <c r="D206" s="1">
        <f t="shared" si="15"/>
        <v>1.4778325123152709E-2</v>
      </c>
      <c r="E206" s="1">
        <f t="shared" si="15"/>
        <v>3.9408866995073892E-2</v>
      </c>
      <c r="F206" s="1">
        <f t="shared" si="15"/>
        <v>7.389162561576354E-2</v>
      </c>
      <c r="G206" s="1">
        <f t="shared" si="15"/>
        <v>0.14778325123152708</v>
      </c>
      <c r="H206" s="1">
        <f t="shared" si="15"/>
        <v>0.24630541871921183</v>
      </c>
    </row>
    <row r="207" spans="2:8" x14ac:dyDescent="0.4">
      <c r="B207" s="3">
        <v>0.20399999999999999</v>
      </c>
      <c r="C207" s="1">
        <f t="shared" si="15"/>
        <v>4.9019607843137263E-3</v>
      </c>
      <c r="D207" s="1">
        <f t="shared" si="15"/>
        <v>1.4705882352941178E-2</v>
      </c>
      <c r="E207" s="1">
        <f t="shared" si="15"/>
        <v>3.921568627450981E-2</v>
      </c>
      <c r="F207" s="1">
        <f t="shared" si="15"/>
        <v>7.3529411764705885E-2</v>
      </c>
      <c r="G207" s="1">
        <f t="shared" si="15"/>
        <v>0.14705882352941177</v>
      </c>
      <c r="H207" s="1">
        <f t="shared" si="15"/>
        <v>0.24509803921568629</v>
      </c>
    </row>
    <row r="208" spans="2:8" x14ac:dyDescent="0.4">
      <c r="B208" s="3">
        <v>0.20499999999999999</v>
      </c>
      <c r="C208" s="1">
        <f t="shared" si="15"/>
        <v>4.8780487804878049E-3</v>
      </c>
      <c r="D208" s="1">
        <f t="shared" si="15"/>
        <v>1.4634146341463415E-2</v>
      </c>
      <c r="E208" s="1">
        <f t="shared" si="15"/>
        <v>3.9024390243902439E-2</v>
      </c>
      <c r="F208" s="1">
        <f t="shared" si="15"/>
        <v>7.3170731707317069E-2</v>
      </c>
      <c r="G208" s="1">
        <f t="shared" si="15"/>
        <v>0.14634146341463414</v>
      </c>
      <c r="H208" s="1">
        <f t="shared" si="15"/>
        <v>0.24390243902439027</v>
      </c>
    </row>
    <row r="209" spans="2:8" x14ac:dyDescent="0.4">
      <c r="B209" s="3">
        <v>0.20599999999999999</v>
      </c>
      <c r="C209" s="1">
        <f t="shared" si="15"/>
        <v>4.8543689320388354E-3</v>
      </c>
      <c r="D209" s="1">
        <f t="shared" si="15"/>
        <v>1.4563106796116505E-2</v>
      </c>
      <c r="E209" s="1">
        <f t="shared" si="15"/>
        <v>3.8834951456310683E-2</v>
      </c>
      <c r="F209" s="1">
        <f t="shared" si="15"/>
        <v>7.281553398058252E-2</v>
      </c>
      <c r="G209" s="1">
        <f t="shared" si="15"/>
        <v>0.14563106796116504</v>
      </c>
      <c r="H209" s="1">
        <f t="shared" si="15"/>
        <v>0.24271844660194178</v>
      </c>
    </row>
    <row r="210" spans="2:8" x14ac:dyDescent="0.4">
      <c r="B210" s="3">
        <v>0.20699999999999999</v>
      </c>
      <c r="C210" s="1">
        <f t="shared" si="15"/>
        <v>4.8309178743961359E-3</v>
      </c>
      <c r="D210" s="1">
        <f t="shared" si="15"/>
        <v>1.4492753623188406E-2</v>
      </c>
      <c r="E210" s="1">
        <f t="shared" si="15"/>
        <v>3.8647342995169087E-2</v>
      </c>
      <c r="F210" s="1">
        <f t="shared" si="15"/>
        <v>7.2463768115942032E-2</v>
      </c>
      <c r="G210" s="1">
        <f t="shared" si="15"/>
        <v>0.14492753623188406</v>
      </c>
      <c r="H210" s="1">
        <f t="shared" si="15"/>
        <v>0.24154589371980678</v>
      </c>
    </row>
    <row r="211" spans="2:8" x14ac:dyDescent="0.4">
      <c r="B211" s="3">
        <v>0.20799999999999999</v>
      </c>
      <c r="C211" s="1">
        <f t="shared" si="15"/>
        <v>4.807692307692308E-3</v>
      </c>
      <c r="D211" s="1">
        <f t="shared" si="15"/>
        <v>1.4423076923076924E-2</v>
      </c>
      <c r="E211" s="1">
        <f t="shared" si="15"/>
        <v>3.8461538461538464E-2</v>
      </c>
      <c r="F211" s="1">
        <f t="shared" si="15"/>
        <v>7.2115384615384623E-2</v>
      </c>
      <c r="G211" s="1">
        <f t="shared" si="15"/>
        <v>0.14423076923076925</v>
      </c>
      <c r="H211" s="1">
        <f t="shared" si="15"/>
        <v>0.24038461538461542</v>
      </c>
    </row>
    <row r="212" spans="2:8" x14ac:dyDescent="0.4">
      <c r="B212" s="3">
        <v>0.20899999999999999</v>
      </c>
      <c r="C212" s="1">
        <f t="shared" si="15"/>
        <v>4.7846889952153117E-3</v>
      </c>
      <c r="D212" s="1">
        <f t="shared" si="15"/>
        <v>1.4354066985645933E-2</v>
      </c>
      <c r="E212" s="1">
        <f t="shared" si="15"/>
        <v>3.8277511961722493E-2</v>
      </c>
      <c r="F212" s="1">
        <f t="shared" si="15"/>
        <v>7.1770334928229665E-2</v>
      </c>
      <c r="G212" s="1">
        <f t="shared" si="15"/>
        <v>0.14354066985645933</v>
      </c>
      <c r="H212" s="1">
        <f t="shared" si="15"/>
        <v>0.23923444976076558</v>
      </c>
    </row>
    <row r="213" spans="2:8" x14ac:dyDescent="0.4">
      <c r="B213" s="3">
        <v>0.21</v>
      </c>
      <c r="C213" s="1">
        <f t="shared" si="15"/>
        <v>4.7619047619047623E-3</v>
      </c>
      <c r="D213" s="1">
        <f t="shared" si="15"/>
        <v>1.4285714285714287E-2</v>
      </c>
      <c r="E213" s="1">
        <f t="shared" si="15"/>
        <v>3.8095238095238099E-2</v>
      </c>
      <c r="F213" s="1">
        <f t="shared" si="15"/>
        <v>7.1428571428571425E-2</v>
      </c>
      <c r="G213" s="1">
        <f t="shared" si="15"/>
        <v>0.14285714285714285</v>
      </c>
      <c r="H213" s="1">
        <f t="shared" si="15"/>
        <v>0.23809523809523811</v>
      </c>
    </row>
    <row r="214" spans="2:8" x14ac:dyDescent="0.4">
      <c r="B214" s="3">
        <v>0.21099999999999999</v>
      </c>
      <c r="C214" s="1">
        <f t="shared" si="15"/>
        <v>4.7393364928909956E-3</v>
      </c>
      <c r="D214" s="1">
        <f t="shared" si="15"/>
        <v>1.4218009478672987E-2</v>
      </c>
      <c r="E214" s="1">
        <f t="shared" si="15"/>
        <v>3.7914691943127965E-2</v>
      </c>
      <c r="F214" s="1">
        <f t="shared" si="15"/>
        <v>7.1090047393364927E-2</v>
      </c>
      <c r="G214" s="1">
        <f t="shared" si="15"/>
        <v>0.14218009478672985</v>
      </c>
      <c r="H214" s="1">
        <f t="shared" si="15"/>
        <v>0.23696682464454979</v>
      </c>
    </row>
    <row r="215" spans="2:8" x14ac:dyDescent="0.4">
      <c r="B215" s="3">
        <v>0.21199999999999999</v>
      </c>
      <c r="C215" s="1">
        <f t="shared" si="15"/>
        <v>4.7169811320754715E-3</v>
      </c>
      <c r="D215" s="1">
        <f t="shared" si="15"/>
        <v>1.4150943396226415E-2</v>
      </c>
      <c r="E215" s="1">
        <f t="shared" si="15"/>
        <v>3.7735849056603772E-2</v>
      </c>
      <c r="F215" s="1">
        <f t="shared" si="15"/>
        <v>7.0754716981132074E-2</v>
      </c>
      <c r="G215" s="1">
        <f t="shared" si="15"/>
        <v>0.14150943396226415</v>
      </c>
      <c r="H215" s="1">
        <f t="shared" si="15"/>
        <v>0.23584905660377362</v>
      </c>
    </row>
    <row r="216" spans="2:8" x14ac:dyDescent="0.4">
      <c r="B216" s="3">
        <v>0.21299999999999999</v>
      </c>
      <c r="C216" s="1">
        <f t="shared" si="15"/>
        <v>4.6948356807511738E-3</v>
      </c>
      <c r="D216" s="1">
        <f t="shared" si="15"/>
        <v>1.4084507042253521E-2</v>
      </c>
      <c r="E216" s="1">
        <f t="shared" si="15"/>
        <v>3.7558685446009391E-2</v>
      </c>
      <c r="F216" s="1">
        <f t="shared" si="15"/>
        <v>7.0422535211267609E-2</v>
      </c>
      <c r="G216" s="1">
        <f t="shared" si="15"/>
        <v>0.14084507042253522</v>
      </c>
      <c r="H216" s="1">
        <f t="shared" si="15"/>
        <v>0.23474178403755872</v>
      </c>
    </row>
    <row r="217" spans="2:8" x14ac:dyDescent="0.4">
      <c r="B217" s="3">
        <v>0.214</v>
      </c>
      <c r="C217" s="1">
        <f t="shared" si="15"/>
        <v>4.6728971962616828E-3</v>
      </c>
      <c r="D217" s="1">
        <f t="shared" si="15"/>
        <v>1.4018691588785047E-2</v>
      </c>
      <c r="E217" s="1">
        <f t="shared" si="15"/>
        <v>3.7383177570093462E-2</v>
      </c>
      <c r="F217" s="1">
        <f t="shared" si="15"/>
        <v>7.0093457943925228E-2</v>
      </c>
      <c r="G217" s="1">
        <f t="shared" si="15"/>
        <v>0.14018691588785046</v>
      </c>
      <c r="H217" s="1">
        <f t="shared" si="15"/>
        <v>0.23364485981308414</v>
      </c>
    </row>
    <row r="218" spans="2:8" x14ac:dyDescent="0.4">
      <c r="B218" s="3">
        <v>0.215</v>
      </c>
      <c r="C218" s="1">
        <f t="shared" si="15"/>
        <v>4.6511627906976744E-3</v>
      </c>
      <c r="D218" s="1">
        <f t="shared" si="15"/>
        <v>1.3953488372093023E-2</v>
      </c>
      <c r="E218" s="1">
        <f t="shared" si="15"/>
        <v>3.7209302325581395E-2</v>
      </c>
      <c r="F218" s="1">
        <f t="shared" si="15"/>
        <v>6.9767441860465115E-2</v>
      </c>
      <c r="G218" s="1">
        <f t="shared" si="15"/>
        <v>0.13953488372093023</v>
      </c>
      <c r="H218" s="1">
        <f t="shared" si="15"/>
        <v>0.23255813953488375</v>
      </c>
    </row>
    <row r="219" spans="2:8" x14ac:dyDescent="0.4">
      <c r="B219" s="3">
        <v>0.216</v>
      </c>
      <c r="C219" s="1">
        <f t="shared" si="15"/>
        <v>4.6296296296296294E-3</v>
      </c>
      <c r="D219" s="1">
        <f t="shared" si="15"/>
        <v>1.388888888888889E-2</v>
      </c>
      <c r="E219" s="1">
        <f t="shared" si="15"/>
        <v>3.7037037037037035E-2</v>
      </c>
      <c r="F219" s="1">
        <f t="shared" si="15"/>
        <v>6.9444444444444448E-2</v>
      </c>
      <c r="G219" s="1">
        <f t="shared" si="15"/>
        <v>0.1388888888888889</v>
      </c>
      <c r="H219" s="1">
        <f t="shared" si="15"/>
        <v>0.23148148148148151</v>
      </c>
    </row>
    <row r="220" spans="2:8" x14ac:dyDescent="0.4">
      <c r="B220" s="3">
        <v>0.217</v>
      </c>
      <c r="C220" s="1">
        <f t="shared" si="15"/>
        <v>4.608294930875576E-3</v>
      </c>
      <c r="D220" s="1">
        <f t="shared" si="15"/>
        <v>1.3824884792626729E-2</v>
      </c>
      <c r="E220" s="1">
        <f t="shared" si="15"/>
        <v>3.6866359447004608E-2</v>
      </c>
      <c r="F220" s="1">
        <f t="shared" si="15"/>
        <v>6.9124423963133633E-2</v>
      </c>
      <c r="G220" s="1">
        <f t="shared" si="15"/>
        <v>0.13824884792626727</v>
      </c>
      <c r="H220" s="1">
        <f t="shared" si="15"/>
        <v>0.2304147465437788</v>
      </c>
    </row>
    <row r="221" spans="2:8" x14ac:dyDescent="0.4">
      <c r="B221" s="3">
        <v>0.218</v>
      </c>
      <c r="C221" s="1">
        <f t="shared" si="15"/>
        <v>4.5871559633027525E-3</v>
      </c>
      <c r="D221" s="1">
        <f t="shared" si="15"/>
        <v>1.3761467889908258E-2</v>
      </c>
      <c r="E221" s="1">
        <f t="shared" si="15"/>
        <v>3.669724770642202E-2</v>
      </c>
      <c r="F221" s="1">
        <f t="shared" si="15"/>
        <v>6.8807339449541288E-2</v>
      </c>
      <c r="G221" s="1">
        <f t="shared" si="15"/>
        <v>0.13761467889908258</v>
      </c>
      <c r="H221" s="1">
        <f t="shared" si="15"/>
        <v>0.22935779816513763</v>
      </c>
    </row>
    <row r="222" spans="2:8" x14ac:dyDescent="0.4">
      <c r="B222" s="3">
        <v>0.219</v>
      </c>
      <c r="C222" s="1">
        <f t="shared" si="15"/>
        <v>4.5662100456621002E-3</v>
      </c>
      <c r="D222" s="1">
        <f t="shared" si="15"/>
        <v>1.3698630136986302E-2</v>
      </c>
      <c r="E222" s="1">
        <f t="shared" si="15"/>
        <v>3.6529680365296802E-2</v>
      </c>
      <c r="F222" s="1">
        <f t="shared" si="15"/>
        <v>6.8493150684931503E-2</v>
      </c>
      <c r="G222" s="1">
        <f t="shared" si="15"/>
        <v>0.13698630136986301</v>
      </c>
      <c r="H222" s="1">
        <f t="shared" si="15"/>
        <v>0.22831050228310504</v>
      </c>
    </row>
    <row r="223" spans="2:8" x14ac:dyDescent="0.4">
      <c r="B223" s="3">
        <v>0.22</v>
      </c>
      <c r="C223" s="1">
        <f t="shared" si="15"/>
        <v>4.5454545454545452E-3</v>
      </c>
      <c r="D223" s="1">
        <f t="shared" si="15"/>
        <v>1.3636363636363637E-2</v>
      </c>
      <c r="E223" s="1">
        <f t="shared" si="15"/>
        <v>3.6363636363636362E-2</v>
      </c>
      <c r="F223" s="1">
        <f t="shared" si="15"/>
        <v>6.8181818181818177E-2</v>
      </c>
      <c r="G223" s="1">
        <f t="shared" si="15"/>
        <v>0.13636363636363635</v>
      </c>
      <c r="H223" s="1">
        <f t="shared" si="15"/>
        <v>0.22727272727272729</v>
      </c>
    </row>
    <row r="224" spans="2:8" x14ac:dyDescent="0.4">
      <c r="B224" s="3">
        <v>0.221</v>
      </c>
      <c r="C224" s="1">
        <f t="shared" si="15"/>
        <v>4.5248868778280547E-3</v>
      </c>
      <c r="D224" s="1">
        <f t="shared" si="15"/>
        <v>1.3574660633484163E-2</v>
      </c>
      <c r="E224" s="1">
        <f t="shared" si="15"/>
        <v>3.6199095022624438E-2</v>
      </c>
      <c r="F224" s="1">
        <f t="shared" si="15"/>
        <v>6.7873303167420809E-2</v>
      </c>
      <c r="G224" s="1">
        <f t="shared" si="15"/>
        <v>0.13574660633484162</v>
      </c>
      <c r="H224" s="1">
        <f t="shared" si="15"/>
        <v>0.22624434389140272</v>
      </c>
    </row>
    <row r="225" spans="2:8" x14ac:dyDescent="0.4">
      <c r="B225" s="3">
        <v>0.222</v>
      </c>
      <c r="C225" s="1">
        <f t="shared" ref="C225:H244" si="16">C$2/$B225</f>
        <v>4.5045045045045045E-3</v>
      </c>
      <c r="D225" s="1">
        <f t="shared" si="16"/>
        <v>1.3513513513513514E-2</v>
      </c>
      <c r="E225" s="1">
        <f t="shared" si="16"/>
        <v>3.6036036036036036E-2</v>
      </c>
      <c r="F225" s="1">
        <f t="shared" si="16"/>
        <v>6.7567567567567557E-2</v>
      </c>
      <c r="G225" s="1">
        <f t="shared" si="16"/>
        <v>0.13513513513513511</v>
      </c>
      <c r="H225" s="1">
        <f t="shared" si="16"/>
        <v>0.22522522522522523</v>
      </c>
    </row>
    <row r="226" spans="2:8" x14ac:dyDescent="0.4">
      <c r="B226" s="3">
        <v>0.223</v>
      </c>
      <c r="C226" s="1">
        <f t="shared" si="16"/>
        <v>4.4843049327354259E-3</v>
      </c>
      <c r="D226" s="1">
        <f t="shared" si="16"/>
        <v>1.3452914798206279E-2</v>
      </c>
      <c r="E226" s="1">
        <f t="shared" si="16"/>
        <v>3.5874439461883408E-2</v>
      </c>
      <c r="F226" s="1">
        <f t="shared" si="16"/>
        <v>6.726457399103139E-2</v>
      </c>
      <c r="G226" s="1">
        <f t="shared" si="16"/>
        <v>0.13452914798206278</v>
      </c>
      <c r="H226" s="1">
        <f t="shared" si="16"/>
        <v>0.22421524663677131</v>
      </c>
    </row>
    <row r="227" spans="2:8" x14ac:dyDescent="0.4">
      <c r="B227" s="3">
        <v>0.224</v>
      </c>
      <c r="C227" s="1">
        <f t="shared" si="16"/>
        <v>4.464285714285714E-3</v>
      </c>
      <c r="D227" s="1">
        <f t="shared" si="16"/>
        <v>1.3392857142857142E-2</v>
      </c>
      <c r="E227" s="1">
        <f t="shared" si="16"/>
        <v>3.5714285714285712E-2</v>
      </c>
      <c r="F227" s="1">
        <f t="shared" si="16"/>
        <v>6.6964285714285712E-2</v>
      </c>
      <c r="G227" s="1">
        <f t="shared" si="16"/>
        <v>0.13392857142857142</v>
      </c>
      <c r="H227" s="1">
        <f t="shared" si="16"/>
        <v>0.22321428571428573</v>
      </c>
    </row>
    <row r="228" spans="2:8" x14ac:dyDescent="0.4">
      <c r="B228" s="3">
        <v>0.22500000000000001</v>
      </c>
      <c r="C228" s="1">
        <f t="shared" si="16"/>
        <v>4.4444444444444444E-3</v>
      </c>
      <c r="D228" s="1">
        <f t="shared" si="16"/>
        <v>1.3333333333333332E-2</v>
      </c>
      <c r="E228" s="1">
        <f t="shared" si="16"/>
        <v>3.5555555555555556E-2</v>
      </c>
      <c r="F228" s="1">
        <f t="shared" si="16"/>
        <v>6.6666666666666666E-2</v>
      </c>
      <c r="G228" s="1">
        <f t="shared" si="16"/>
        <v>0.13333333333333333</v>
      </c>
      <c r="H228" s="1">
        <f t="shared" si="16"/>
        <v>0.22222222222222224</v>
      </c>
    </row>
    <row r="229" spans="2:8" x14ac:dyDescent="0.4">
      <c r="B229" s="3">
        <v>0.22600000000000001</v>
      </c>
      <c r="C229" s="1">
        <f t="shared" si="16"/>
        <v>4.4247787610619468E-3</v>
      </c>
      <c r="D229" s="1">
        <f t="shared" si="16"/>
        <v>1.3274336283185841E-2</v>
      </c>
      <c r="E229" s="1">
        <f t="shared" si="16"/>
        <v>3.5398230088495575E-2</v>
      </c>
      <c r="F229" s="1">
        <f t="shared" si="16"/>
        <v>6.6371681415929196E-2</v>
      </c>
      <c r="G229" s="1">
        <f t="shared" si="16"/>
        <v>0.13274336283185839</v>
      </c>
      <c r="H229" s="1">
        <f t="shared" si="16"/>
        <v>0.22123893805309736</v>
      </c>
    </row>
    <row r="230" spans="2:8" x14ac:dyDescent="0.4">
      <c r="B230" s="3">
        <v>0.22700000000000001</v>
      </c>
      <c r="C230" s="1">
        <f t="shared" si="16"/>
        <v>4.4052863436123343E-3</v>
      </c>
      <c r="D230" s="1">
        <f t="shared" si="16"/>
        <v>1.3215859030837005E-2</v>
      </c>
      <c r="E230" s="1">
        <f t="shared" si="16"/>
        <v>3.5242290748898675E-2</v>
      </c>
      <c r="F230" s="1">
        <f t="shared" si="16"/>
        <v>6.6079295154185022E-2</v>
      </c>
      <c r="G230" s="1">
        <f t="shared" si="16"/>
        <v>0.13215859030837004</v>
      </c>
      <c r="H230" s="1">
        <f t="shared" si="16"/>
        <v>0.22026431718061676</v>
      </c>
    </row>
    <row r="231" spans="2:8" x14ac:dyDescent="0.4">
      <c r="B231" s="3">
        <v>0.22800000000000001</v>
      </c>
      <c r="C231" s="1">
        <f t="shared" si="16"/>
        <v>4.3859649122807015E-3</v>
      </c>
      <c r="D231" s="1">
        <f t="shared" si="16"/>
        <v>1.3157894736842105E-2</v>
      </c>
      <c r="E231" s="1">
        <f t="shared" si="16"/>
        <v>3.5087719298245612E-2</v>
      </c>
      <c r="F231" s="1">
        <f t="shared" si="16"/>
        <v>6.5789473684210523E-2</v>
      </c>
      <c r="G231" s="1">
        <f t="shared" si="16"/>
        <v>0.13157894736842105</v>
      </c>
      <c r="H231" s="1">
        <f t="shared" si="16"/>
        <v>0.2192982456140351</v>
      </c>
    </row>
    <row r="232" spans="2:8" x14ac:dyDescent="0.4">
      <c r="B232" s="3">
        <v>0.22900000000000001</v>
      </c>
      <c r="C232" s="1">
        <f t="shared" si="16"/>
        <v>4.3668122270742356E-3</v>
      </c>
      <c r="D232" s="1">
        <f t="shared" si="16"/>
        <v>1.3100436681222707E-2</v>
      </c>
      <c r="E232" s="1">
        <f t="shared" si="16"/>
        <v>3.4934497816593885E-2</v>
      </c>
      <c r="F232" s="1">
        <f t="shared" si="16"/>
        <v>6.5502183406113537E-2</v>
      </c>
      <c r="G232" s="1">
        <f t="shared" si="16"/>
        <v>0.13100436681222707</v>
      </c>
      <c r="H232" s="1">
        <f t="shared" si="16"/>
        <v>0.2183406113537118</v>
      </c>
    </row>
    <row r="233" spans="2:8" x14ac:dyDescent="0.4">
      <c r="B233" s="3">
        <v>0.23</v>
      </c>
      <c r="C233" s="1">
        <f t="shared" si="16"/>
        <v>4.3478260869565218E-3</v>
      </c>
      <c r="D233" s="1">
        <f t="shared" si="16"/>
        <v>1.3043478260869565E-2</v>
      </c>
      <c r="E233" s="1">
        <f t="shared" si="16"/>
        <v>3.4782608695652174E-2</v>
      </c>
      <c r="F233" s="1">
        <f t="shared" si="16"/>
        <v>6.5217391304347824E-2</v>
      </c>
      <c r="G233" s="1">
        <f t="shared" si="16"/>
        <v>0.13043478260869565</v>
      </c>
      <c r="H233" s="1">
        <f t="shared" si="16"/>
        <v>0.21739130434782608</v>
      </c>
    </row>
    <row r="234" spans="2:8" x14ac:dyDescent="0.4">
      <c r="B234" s="3">
        <v>0.23100000000000001</v>
      </c>
      <c r="C234" s="1">
        <f t="shared" si="16"/>
        <v>4.329004329004329E-3</v>
      </c>
      <c r="D234" s="1">
        <f t="shared" si="16"/>
        <v>1.2987012987012986E-2</v>
      </c>
      <c r="E234" s="1">
        <f t="shared" si="16"/>
        <v>3.4632034632034632E-2</v>
      </c>
      <c r="F234" s="1">
        <f t="shared" si="16"/>
        <v>6.4935064935064929E-2</v>
      </c>
      <c r="G234" s="1">
        <f t="shared" si="16"/>
        <v>0.12987012987012986</v>
      </c>
      <c r="H234" s="1">
        <f t="shared" si="16"/>
        <v>0.21645021645021645</v>
      </c>
    </row>
    <row r="235" spans="2:8" x14ac:dyDescent="0.4">
      <c r="B235" s="3">
        <v>0.23200000000000001</v>
      </c>
      <c r="C235" s="1">
        <f t="shared" si="16"/>
        <v>4.3103448275862068E-3</v>
      </c>
      <c r="D235" s="1">
        <f t="shared" si="16"/>
        <v>1.2931034482758621E-2</v>
      </c>
      <c r="E235" s="1">
        <f t="shared" si="16"/>
        <v>3.4482758620689655E-2</v>
      </c>
      <c r="F235" s="1">
        <f t="shared" si="16"/>
        <v>6.4655172413793094E-2</v>
      </c>
      <c r="G235" s="1">
        <f t="shared" si="16"/>
        <v>0.12931034482758619</v>
      </c>
      <c r="H235" s="1">
        <f t="shared" si="16"/>
        <v>0.21551724137931036</v>
      </c>
    </row>
    <row r="236" spans="2:8" x14ac:dyDescent="0.4">
      <c r="B236" s="3">
        <v>0.23300000000000001</v>
      </c>
      <c r="C236" s="1">
        <f t="shared" si="16"/>
        <v>4.2918454935622317E-3</v>
      </c>
      <c r="D236" s="1">
        <f t="shared" si="16"/>
        <v>1.2875536480686695E-2</v>
      </c>
      <c r="E236" s="1">
        <f t="shared" si="16"/>
        <v>3.4334763948497854E-2</v>
      </c>
      <c r="F236" s="1">
        <f t="shared" si="16"/>
        <v>6.4377682403433473E-2</v>
      </c>
      <c r="G236" s="1">
        <f t="shared" si="16"/>
        <v>0.12875536480686695</v>
      </c>
      <c r="H236" s="1">
        <f t="shared" si="16"/>
        <v>0.21459227467811159</v>
      </c>
    </row>
    <row r="237" spans="2:8" x14ac:dyDescent="0.4">
      <c r="B237" s="3">
        <v>0.23400000000000001</v>
      </c>
      <c r="C237" s="1">
        <f t="shared" si="16"/>
        <v>4.2735042735042731E-3</v>
      </c>
      <c r="D237" s="1">
        <f t="shared" si="16"/>
        <v>1.282051282051282E-2</v>
      </c>
      <c r="E237" s="1">
        <f t="shared" si="16"/>
        <v>3.4188034188034185E-2</v>
      </c>
      <c r="F237" s="1">
        <f t="shared" si="16"/>
        <v>6.4102564102564097E-2</v>
      </c>
      <c r="G237" s="1">
        <f t="shared" si="16"/>
        <v>0.12820512820512819</v>
      </c>
      <c r="H237" s="1">
        <f t="shared" si="16"/>
        <v>0.21367521367521367</v>
      </c>
    </row>
    <row r="238" spans="2:8" x14ac:dyDescent="0.4">
      <c r="B238" s="3">
        <v>0.23499999999999999</v>
      </c>
      <c r="C238" s="1">
        <f t="shared" si="16"/>
        <v>4.2553191489361703E-3</v>
      </c>
      <c r="D238" s="1">
        <f t="shared" si="16"/>
        <v>1.2765957446808512E-2</v>
      </c>
      <c r="E238" s="1">
        <f t="shared" si="16"/>
        <v>3.4042553191489362E-2</v>
      </c>
      <c r="F238" s="1">
        <f t="shared" si="16"/>
        <v>6.3829787234042548E-2</v>
      </c>
      <c r="G238" s="1">
        <f t="shared" si="16"/>
        <v>0.1276595744680851</v>
      </c>
      <c r="H238" s="1">
        <f t="shared" si="16"/>
        <v>0.21276595744680854</v>
      </c>
    </row>
    <row r="239" spans="2:8" x14ac:dyDescent="0.4">
      <c r="B239" s="3">
        <v>0.23599999999999999</v>
      </c>
      <c r="C239" s="1">
        <f t="shared" si="16"/>
        <v>4.2372881355932203E-3</v>
      </c>
      <c r="D239" s="1">
        <f t="shared" si="16"/>
        <v>1.2711864406779662E-2</v>
      </c>
      <c r="E239" s="1">
        <f t="shared" si="16"/>
        <v>3.3898305084745763E-2</v>
      </c>
      <c r="F239" s="1">
        <f t="shared" si="16"/>
        <v>6.3559322033898302E-2</v>
      </c>
      <c r="G239" s="1">
        <f t="shared" si="16"/>
        <v>0.1271186440677966</v>
      </c>
      <c r="H239" s="1">
        <f t="shared" si="16"/>
        <v>0.21186440677966104</v>
      </c>
    </row>
    <row r="240" spans="2:8" x14ac:dyDescent="0.4">
      <c r="B240" s="3">
        <v>0.23699999999999999</v>
      </c>
      <c r="C240" s="1">
        <f t="shared" si="16"/>
        <v>4.2194092827004225E-3</v>
      </c>
      <c r="D240" s="1">
        <f t="shared" si="16"/>
        <v>1.2658227848101267E-2</v>
      </c>
      <c r="E240" s="1">
        <f t="shared" si="16"/>
        <v>3.375527426160338E-2</v>
      </c>
      <c r="F240" s="1">
        <f t="shared" si="16"/>
        <v>6.3291139240506333E-2</v>
      </c>
      <c r="G240" s="1">
        <f t="shared" si="16"/>
        <v>0.12658227848101267</v>
      </c>
      <c r="H240" s="1">
        <f t="shared" si="16"/>
        <v>0.21097046413502113</v>
      </c>
    </row>
    <row r="241" spans="2:8" x14ac:dyDescent="0.4">
      <c r="B241" s="3">
        <v>0.23799999999999999</v>
      </c>
      <c r="C241" s="1">
        <f t="shared" si="16"/>
        <v>4.2016806722689082E-3</v>
      </c>
      <c r="D241" s="1">
        <f t="shared" si="16"/>
        <v>1.2605042016806723E-2</v>
      </c>
      <c r="E241" s="1">
        <f t="shared" si="16"/>
        <v>3.3613445378151266E-2</v>
      </c>
      <c r="F241" s="1">
        <f t="shared" si="16"/>
        <v>6.3025210084033612E-2</v>
      </c>
      <c r="G241" s="1">
        <f t="shared" si="16"/>
        <v>0.12605042016806722</v>
      </c>
      <c r="H241" s="1">
        <f t="shared" si="16"/>
        <v>0.21008403361344541</v>
      </c>
    </row>
    <row r="242" spans="2:8" x14ac:dyDescent="0.4">
      <c r="B242" s="3">
        <v>0.23899999999999999</v>
      </c>
      <c r="C242" s="1">
        <f t="shared" si="16"/>
        <v>4.1841004184100423E-3</v>
      </c>
      <c r="D242" s="1">
        <f t="shared" si="16"/>
        <v>1.2552301255230127E-2</v>
      </c>
      <c r="E242" s="1">
        <f t="shared" si="16"/>
        <v>3.3472803347280339E-2</v>
      </c>
      <c r="F242" s="1">
        <f t="shared" si="16"/>
        <v>6.2761506276150625E-2</v>
      </c>
      <c r="G242" s="1">
        <f t="shared" si="16"/>
        <v>0.12552301255230125</v>
      </c>
      <c r="H242" s="1">
        <f t="shared" si="16"/>
        <v>0.20920502092050211</v>
      </c>
    </row>
    <row r="243" spans="2:8" x14ac:dyDescent="0.4">
      <c r="B243" s="3">
        <v>0.24</v>
      </c>
      <c r="C243" s="1">
        <f t="shared" si="16"/>
        <v>4.1666666666666666E-3</v>
      </c>
      <c r="D243" s="1">
        <f t="shared" si="16"/>
        <v>1.2500000000000001E-2</v>
      </c>
      <c r="E243" s="1">
        <f t="shared" si="16"/>
        <v>3.3333333333333333E-2</v>
      </c>
      <c r="F243" s="1">
        <f t="shared" si="16"/>
        <v>6.25E-2</v>
      </c>
      <c r="G243" s="1">
        <f t="shared" si="16"/>
        <v>0.125</v>
      </c>
      <c r="H243" s="1">
        <f t="shared" si="16"/>
        <v>0.20833333333333334</v>
      </c>
    </row>
    <row r="244" spans="2:8" x14ac:dyDescent="0.4">
      <c r="B244" s="3">
        <v>0.24099999999999999</v>
      </c>
      <c r="C244" s="1">
        <f t="shared" si="16"/>
        <v>4.1493775933609959E-3</v>
      </c>
      <c r="D244" s="1">
        <f t="shared" si="16"/>
        <v>1.2448132780082988E-2</v>
      </c>
      <c r="E244" s="1">
        <f t="shared" si="16"/>
        <v>3.3195020746887967E-2</v>
      </c>
      <c r="F244" s="1">
        <f t="shared" si="16"/>
        <v>6.2240663900414939E-2</v>
      </c>
      <c r="G244" s="1">
        <f t="shared" si="16"/>
        <v>0.12448132780082988</v>
      </c>
      <c r="H244" s="1">
        <f t="shared" si="16"/>
        <v>0.2074688796680498</v>
      </c>
    </row>
    <row r="245" spans="2:8" x14ac:dyDescent="0.4">
      <c r="B245" s="3">
        <v>0.24199999999999999</v>
      </c>
      <c r="C245" s="1">
        <f t="shared" ref="C245:H264" si="17">C$2/$B245</f>
        <v>4.1322314049586778E-3</v>
      </c>
      <c r="D245" s="1">
        <f t="shared" si="17"/>
        <v>1.2396694214876033E-2</v>
      </c>
      <c r="E245" s="1">
        <f t="shared" si="17"/>
        <v>3.3057851239669422E-2</v>
      </c>
      <c r="F245" s="1">
        <f t="shared" si="17"/>
        <v>6.1983471074380167E-2</v>
      </c>
      <c r="G245" s="1">
        <f t="shared" si="17"/>
        <v>0.12396694214876033</v>
      </c>
      <c r="H245" s="1">
        <f t="shared" si="17"/>
        <v>0.20661157024793389</v>
      </c>
    </row>
    <row r="246" spans="2:8" x14ac:dyDescent="0.4">
      <c r="B246" s="3">
        <v>0.24299999999999999</v>
      </c>
      <c r="C246" s="1">
        <f t="shared" si="17"/>
        <v>4.11522633744856E-3</v>
      </c>
      <c r="D246" s="1">
        <f t="shared" si="17"/>
        <v>1.234567901234568E-2</v>
      </c>
      <c r="E246" s="1">
        <f t="shared" si="17"/>
        <v>3.292181069958848E-2</v>
      </c>
      <c r="F246" s="1">
        <f t="shared" si="17"/>
        <v>6.1728395061728392E-2</v>
      </c>
      <c r="G246" s="1">
        <f t="shared" si="17"/>
        <v>0.12345679012345678</v>
      </c>
      <c r="H246" s="1">
        <f t="shared" si="17"/>
        <v>0.20576131687242799</v>
      </c>
    </row>
    <row r="247" spans="2:8" x14ac:dyDescent="0.4">
      <c r="B247" s="3">
        <v>0.24399999999999999</v>
      </c>
      <c r="C247" s="1">
        <f t="shared" si="17"/>
        <v>4.0983606557377051E-3</v>
      </c>
      <c r="D247" s="1">
        <f t="shared" si="17"/>
        <v>1.2295081967213115E-2</v>
      </c>
      <c r="E247" s="1">
        <f t="shared" si="17"/>
        <v>3.2786885245901641E-2</v>
      </c>
      <c r="F247" s="1">
        <f t="shared" si="17"/>
        <v>6.1475409836065573E-2</v>
      </c>
      <c r="G247" s="1">
        <f t="shared" si="17"/>
        <v>0.12295081967213115</v>
      </c>
      <c r="H247" s="1">
        <f t="shared" si="17"/>
        <v>0.20491803278688525</v>
      </c>
    </row>
    <row r="248" spans="2:8" x14ac:dyDescent="0.4">
      <c r="B248" s="3">
        <v>0.245</v>
      </c>
      <c r="C248" s="1">
        <f t="shared" si="17"/>
        <v>4.0816326530612249E-3</v>
      </c>
      <c r="D248" s="1">
        <f t="shared" si="17"/>
        <v>1.2244897959183675E-2</v>
      </c>
      <c r="E248" s="1">
        <f t="shared" si="17"/>
        <v>3.2653061224489799E-2</v>
      </c>
      <c r="F248" s="1">
        <f t="shared" si="17"/>
        <v>6.1224489795918366E-2</v>
      </c>
      <c r="G248" s="1">
        <f t="shared" si="17"/>
        <v>0.12244897959183673</v>
      </c>
      <c r="H248" s="1">
        <f t="shared" si="17"/>
        <v>0.20408163265306123</v>
      </c>
    </row>
    <row r="249" spans="2:8" x14ac:dyDescent="0.4">
      <c r="B249" s="3">
        <v>0.246</v>
      </c>
      <c r="C249" s="1">
        <f t="shared" si="17"/>
        <v>4.0650406504065045E-3</v>
      </c>
      <c r="D249" s="1">
        <f t="shared" si="17"/>
        <v>1.2195121951219513E-2</v>
      </c>
      <c r="E249" s="1">
        <f t="shared" si="17"/>
        <v>3.2520325203252036E-2</v>
      </c>
      <c r="F249" s="1">
        <f t="shared" si="17"/>
        <v>6.097560975609756E-2</v>
      </c>
      <c r="G249" s="1">
        <f t="shared" si="17"/>
        <v>0.12195121951219512</v>
      </c>
      <c r="H249" s="1">
        <f t="shared" si="17"/>
        <v>0.20325203252032523</v>
      </c>
    </row>
    <row r="250" spans="2:8" x14ac:dyDescent="0.4">
      <c r="B250" s="3">
        <v>0.247</v>
      </c>
      <c r="C250" s="1">
        <f t="shared" si="17"/>
        <v>4.048582995951417E-3</v>
      </c>
      <c r="D250" s="1">
        <f t="shared" si="17"/>
        <v>1.2145748987854251E-2</v>
      </c>
      <c r="E250" s="1">
        <f t="shared" si="17"/>
        <v>3.2388663967611336E-2</v>
      </c>
      <c r="F250" s="1">
        <f t="shared" si="17"/>
        <v>6.0728744939271252E-2</v>
      </c>
      <c r="G250" s="1">
        <f t="shared" si="17"/>
        <v>0.1214574898785425</v>
      </c>
      <c r="H250" s="1">
        <f t="shared" si="17"/>
        <v>0.20242914979757087</v>
      </c>
    </row>
    <row r="251" spans="2:8" x14ac:dyDescent="0.4">
      <c r="B251" s="3">
        <v>0.248</v>
      </c>
      <c r="C251" s="1">
        <f t="shared" si="17"/>
        <v>4.0322580645161289E-3</v>
      </c>
      <c r="D251" s="1">
        <f t="shared" si="17"/>
        <v>1.2096774193548387E-2</v>
      </c>
      <c r="E251" s="1">
        <f t="shared" si="17"/>
        <v>3.2258064516129031E-2</v>
      </c>
      <c r="F251" s="1">
        <f t="shared" si="17"/>
        <v>6.048387096774193E-2</v>
      </c>
      <c r="G251" s="1">
        <f t="shared" si="17"/>
        <v>0.12096774193548386</v>
      </c>
      <c r="H251" s="1">
        <f t="shared" si="17"/>
        <v>0.20161290322580647</v>
      </c>
    </row>
    <row r="252" spans="2:8" x14ac:dyDescent="0.4">
      <c r="B252" s="3">
        <v>0.249</v>
      </c>
      <c r="C252" s="1">
        <f t="shared" si="17"/>
        <v>4.0160642570281129E-3</v>
      </c>
      <c r="D252" s="1">
        <f t="shared" si="17"/>
        <v>1.2048192771084338E-2</v>
      </c>
      <c r="E252" s="1">
        <f t="shared" si="17"/>
        <v>3.2128514056224904E-2</v>
      </c>
      <c r="F252" s="1">
        <f t="shared" si="17"/>
        <v>6.0240963855421686E-2</v>
      </c>
      <c r="G252" s="1">
        <f t="shared" si="17"/>
        <v>0.12048192771084337</v>
      </c>
      <c r="H252" s="1">
        <f t="shared" si="17"/>
        <v>0.20080321285140562</v>
      </c>
    </row>
    <row r="253" spans="2:8" x14ac:dyDescent="0.4">
      <c r="B253" s="3">
        <v>0.25</v>
      </c>
      <c r="C253" s="1">
        <f t="shared" si="17"/>
        <v>4.0000000000000001E-3</v>
      </c>
      <c r="D253" s="1">
        <f t="shared" si="17"/>
        <v>1.2E-2</v>
      </c>
      <c r="E253" s="1">
        <f t="shared" si="17"/>
        <v>3.2000000000000001E-2</v>
      </c>
      <c r="F253" s="1">
        <f t="shared" si="17"/>
        <v>0.06</v>
      </c>
      <c r="G253" s="1">
        <f t="shared" si="17"/>
        <v>0.12</v>
      </c>
      <c r="H253" s="1">
        <f t="shared" si="17"/>
        <v>0.2</v>
      </c>
    </row>
    <row r="254" spans="2:8" x14ac:dyDescent="0.4">
      <c r="B254" s="3">
        <v>0.251</v>
      </c>
      <c r="C254" s="1">
        <f t="shared" si="17"/>
        <v>3.9840637450199202E-3</v>
      </c>
      <c r="D254" s="1">
        <f t="shared" si="17"/>
        <v>1.1952191235059761E-2</v>
      </c>
      <c r="E254" s="1">
        <f t="shared" si="17"/>
        <v>3.1872509960159362E-2</v>
      </c>
      <c r="F254" s="1">
        <f t="shared" si="17"/>
        <v>5.97609561752988E-2</v>
      </c>
      <c r="G254" s="1">
        <f t="shared" si="17"/>
        <v>0.1195219123505976</v>
      </c>
      <c r="H254" s="1">
        <f t="shared" si="17"/>
        <v>0.19920318725099603</v>
      </c>
    </row>
    <row r="255" spans="2:8" x14ac:dyDescent="0.4">
      <c r="B255" s="3">
        <v>0.252</v>
      </c>
      <c r="C255" s="1">
        <f t="shared" si="17"/>
        <v>3.968253968253968E-3</v>
      </c>
      <c r="D255" s="1">
        <f t="shared" si="17"/>
        <v>1.1904761904761904E-2</v>
      </c>
      <c r="E255" s="1">
        <f t="shared" si="17"/>
        <v>3.1746031746031744E-2</v>
      </c>
      <c r="F255" s="1">
        <f t="shared" si="17"/>
        <v>5.9523809523809521E-2</v>
      </c>
      <c r="G255" s="1">
        <f t="shared" si="17"/>
        <v>0.11904761904761904</v>
      </c>
      <c r="H255" s="1">
        <f t="shared" si="17"/>
        <v>0.19841269841269843</v>
      </c>
    </row>
    <row r="256" spans="2:8" x14ac:dyDescent="0.4">
      <c r="B256" s="3">
        <v>0.253</v>
      </c>
      <c r="C256" s="1">
        <f t="shared" si="17"/>
        <v>3.952569169960474E-3</v>
      </c>
      <c r="D256" s="1">
        <f t="shared" si="17"/>
        <v>1.1857707509881424E-2</v>
      </c>
      <c r="E256" s="1">
        <f t="shared" si="17"/>
        <v>3.1620553359683792E-2</v>
      </c>
      <c r="F256" s="1">
        <f t="shared" si="17"/>
        <v>5.9288537549407112E-2</v>
      </c>
      <c r="G256" s="1">
        <f t="shared" si="17"/>
        <v>0.11857707509881422</v>
      </c>
      <c r="H256" s="1">
        <f t="shared" si="17"/>
        <v>0.19762845849802371</v>
      </c>
    </row>
    <row r="257" spans="2:8" x14ac:dyDescent="0.4">
      <c r="B257" s="3">
        <v>0.254</v>
      </c>
      <c r="C257" s="1">
        <f t="shared" si="17"/>
        <v>3.937007874015748E-3</v>
      </c>
      <c r="D257" s="1">
        <f t="shared" si="17"/>
        <v>1.1811023622047244E-2</v>
      </c>
      <c r="E257" s="1">
        <f t="shared" si="17"/>
        <v>3.1496062992125984E-2</v>
      </c>
      <c r="F257" s="1">
        <f t="shared" si="17"/>
        <v>5.905511811023622E-2</v>
      </c>
      <c r="G257" s="1">
        <f t="shared" si="17"/>
        <v>0.11811023622047244</v>
      </c>
      <c r="H257" s="1">
        <f t="shared" si="17"/>
        <v>0.19685039370078741</v>
      </c>
    </row>
    <row r="258" spans="2:8" x14ac:dyDescent="0.4">
      <c r="B258" s="3">
        <v>0.255</v>
      </c>
      <c r="C258" s="1">
        <f t="shared" si="17"/>
        <v>3.9215686274509803E-3</v>
      </c>
      <c r="D258" s="1">
        <f t="shared" si="17"/>
        <v>1.1764705882352941E-2</v>
      </c>
      <c r="E258" s="1">
        <f t="shared" si="17"/>
        <v>3.1372549019607843E-2</v>
      </c>
      <c r="F258" s="1">
        <f t="shared" si="17"/>
        <v>5.8823529411764705E-2</v>
      </c>
      <c r="G258" s="1">
        <f t="shared" si="17"/>
        <v>0.11764705882352941</v>
      </c>
      <c r="H258" s="1">
        <f t="shared" si="17"/>
        <v>0.19607843137254902</v>
      </c>
    </row>
    <row r="259" spans="2:8" x14ac:dyDescent="0.4">
      <c r="B259" s="3">
        <v>0.25600000000000001</v>
      </c>
      <c r="C259" s="1">
        <f t="shared" si="17"/>
        <v>3.90625E-3</v>
      </c>
      <c r="D259" s="1">
        <f t="shared" si="17"/>
        <v>1.171875E-2</v>
      </c>
      <c r="E259" s="1">
        <f t="shared" si="17"/>
        <v>3.125E-2</v>
      </c>
      <c r="F259" s="1">
        <f t="shared" si="17"/>
        <v>5.859375E-2</v>
      </c>
      <c r="G259" s="1">
        <f t="shared" si="17"/>
        <v>0.1171875</v>
      </c>
      <c r="H259" s="1">
        <f t="shared" si="17"/>
        <v>0.1953125</v>
      </c>
    </row>
    <row r="260" spans="2:8" x14ac:dyDescent="0.4">
      <c r="B260" s="3">
        <v>0.25700000000000001</v>
      </c>
      <c r="C260" s="1">
        <f t="shared" si="17"/>
        <v>3.8910505836575876E-3</v>
      </c>
      <c r="D260" s="1">
        <f t="shared" si="17"/>
        <v>1.1673151750972763E-2</v>
      </c>
      <c r="E260" s="1">
        <f t="shared" si="17"/>
        <v>3.1128404669260701E-2</v>
      </c>
      <c r="F260" s="1">
        <f t="shared" si="17"/>
        <v>5.8365758754863807E-2</v>
      </c>
      <c r="G260" s="1">
        <f t="shared" si="17"/>
        <v>0.11673151750972761</v>
      </c>
      <c r="H260" s="1">
        <f t="shared" si="17"/>
        <v>0.19455252918287938</v>
      </c>
    </row>
    <row r="261" spans="2:8" x14ac:dyDescent="0.4">
      <c r="B261" s="3">
        <v>0.25800000000000001</v>
      </c>
      <c r="C261" s="1">
        <f t="shared" si="17"/>
        <v>3.875968992248062E-3</v>
      </c>
      <c r="D261" s="1">
        <f t="shared" si="17"/>
        <v>1.1627906976744186E-2</v>
      </c>
      <c r="E261" s="1">
        <f t="shared" si="17"/>
        <v>3.1007751937984496E-2</v>
      </c>
      <c r="F261" s="1">
        <f t="shared" si="17"/>
        <v>5.8139534883720929E-2</v>
      </c>
      <c r="G261" s="1">
        <f t="shared" si="17"/>
        <v>0.11627906976744186</v>
      </c>
      <c r="H261" s="1">
        <f t="shared" si="17"/>
        <v>0.19379844961240311</v>
      </c>
    </row>
    <row r="262" spans="2:8" x14ac:dyDescent="0.4">
      <c r="B262" s="3">
        <v>0.25900000000000001</v>
      </c>
      <c r="C262" s="1">
        <f t="shared" si="17"/>
        <v>3.8610038610038611E-3</v>
      </c>
      <c r="D262" s="1">
        <f t="shared" si="17"/>
        <v>1.1583011583011582E-2</v>
      </c>
      <c r="E262" s="1">
        <f t="shared" si="17"/>
        <v>3.0888030888030889E-2</v>
      </c>
      <c r="F262" s="1">
        <f t="shared" si="17"/>
        <v>5.791505791505791E-2</v>
      </c>
      <c r="G262" s="1">
        <f t="shared" si="17"/>
        <v>0.11583011583011582</v>
      </c>
      <c r="H262" s="1">
        <f t="shared" si="17"/>
        <v>0.19305019305019305</v>
      </c>
    </row>
    <row r="263" spans="2:8" x14ac:dyDescent="0.4">
      <c r="B263" s="3">
        <v>0.26</v>
      </c>
      <c r="C263" s="1">
        <f t="shared" si="17"/>
        <v>3.8461538461538459E-3</v>
      </c>
      <c r="D263" s="1">
        <f t="shared" si="17"/>
        <v>1.1538461538461539E-2</v>
      </c>
      <c r="E263" s="1">
        <f t="shared" si="17"/>
        <v>3.0769230769230767E-2</v>
      </c>
      <c r="F263" s="1">
        <f t="shared" si="17"/>
        <v>5.7692307692307689E-2</v>
      </c>
      <c r="G263" s="1">
        <f t="shared" si="17"/>
        <v>0.11538461538461538</v>
      </c>
      <c r="H263" s="1">
        <f t="shared" si="17"/>
        <v>0.19230769230769232</v>
      </c>
    </row>
    <row r="264" spans="2:8" x14ac:dyDescent="0.4">
      <c r="B264" s="3">
        <v>0.26100000000000001</v>
      </c>
      <c r="C264" s="1">
        <f t="shared" si="17"/>
        <v>3.8314176245210726E-3</v>
      </c>
      <c r="D264" s="1">
        <f t="shared" si="17"/>
        <v>1.1494252873563218E-2</v>
      </c>
      <c r="E264" s="1">
        <f t="shared" si="17"/>
        <v>3.0651340996168581E-2</v>
      </c>
      <c r="F264" s="1">
        <f t="shared" si="17"/>
        <v>5.7471264367816084E-2</v>
      </c>
      <c r="G264" s="1">
        <f t="shared" si="17"/>
        <v>0.11494252873563217</v>
      </c>
      <c r="H264" s="1">
        <f t="shared" si="17"/>
        <v>0.19157088122605365</v>
      </c>
    </row>
    <row r="265" spans="2:8" x14ac:dyDescent="0.4">
      <c r="B265" s="3">
        <v>0.26200000000000001</v>
      </c>
      <c r="C265" s="1">
        <f t="shared" ref="C265:H284" si="18">C$2/$B265</f>
        <v>3.8167938931297708E-3</v>
      </c>
      <c r="D265" s="1">
        <f t="shared" si="18"/>
        <v>1.1450381679389313E-2</v>
      </c>
      <c r="E265" s="1">
        <f t="shared" si="18"/>
        <v>3.0534351145038167E-2</v>
      </c>
      <c r="F265" s="1">
        <f t="shared" si="18"/>
        <v>5.7251908396946563E-2</v>
      </c>
      <c r="G265" s="1">
        <f t="shared" si="18"/>
        <v>0.11450381679389313</v>
      </c>
      <c r="H265" s="1">
        <f t="shared" si="18"/>
        <v>0.19083969465648856</v>
      </c>
    </row>
    <row r="266" spans="2:8" x14ac:dyDescent="0.4">
      <c r="B266" s="3">
        <v>0.26300000000000001</v>
      </c>
      <c r="C266" s="1">
        <f t="shared" si="18"/>
        <v>3.8022813688212928E-3</v>
      </c>
      <c r="D266" s="1">
        <f t="shared" si="18"/>
        <v>1.1406844106463879E-2</v>
      </c>
      <c r="E266" s="1">
        <f t="shared" si="18"/>
        <v>3.0418250950570342E-2</v>
      </c>
      <c r="F266" s="1">
        <f t="shared" si="18"/>
        <v>5.7034220532319387E-2</v>
      </c>
      <c r="G266" s="1">
        <f t="shared" si="18"/>
        <v>0.11406844106463877</v>
      </c>
      <c r="H266" s="1">
        <f t="shared" si="18"/>
        <v>0.19011406844106465</v>
      </c>
    </row>
    <row r="267" spans="2:8" x14ac:dyDescent="0.4">
      <c r="B267" s="3">
        <v>0.26400000000000001</v>
      </c>
      <c r="C267" s="1">
        <f t="shared" si="18"/>
        <v>3.787878787878788E-3</v>
      </c>
      <c r="D267" s="1">
        <f t="shared" si="18"/>
        <v>1.1363636363636364E-2</v>
      </c>
      <c r="E267" s="1">
        <f t="shared" si="18"/>
        <v>3.0303030303030304E-2</v>
      </c>
      <c r="F267" s="1">
        <f t="shared" si="18"/>
        <v>5.6818181818181816E-2</v>
      </c>
      <c r="G267" s="1">
        <f t="shared" si="18"/>
        <v>0.11363636363636363</v>
      </c>
      <c r="H267" s="1">
        <f t="shared" si="18"/>
        <v>0.18939393939393939</v>
      </c>
    </row>
    <row r="268" spans="2:8" x14ac:dyDescent="0.4">
      <c r="B268" s="3">
        <v>0.26500000000000001</v>
      </c>
      <c r="C268" s="1">
        <f t="shared" si="18"/>
        <v>3.7735849056603774E-3</v>
      </c>
      <c r="D268" s="1">
        <f t="shared" si="18"/>
        <v>1.1320754716981131E-2</v>
      </c>
      <c r="E268" s="1">
        <f t="shared" si="18"/>
        <v>3.0188679245283019E-2</v>
      </c>
      <c r="F268" s="1">
        <f t="shared" si="18"/>
        <v>5.6603773584905655E-2</v>
      </c>
      <c r="G268" s="1">
        <f t="shared" si="18"/>
        <v>0.11320754716981131</v>
      </c>
      <c r="H268" s="1">
        <f t="shared" si="18"/>
        <v>0.18867924528301888</v>
      </c>
    </row>
    <row r="269" spans="2:8" x14ac:dyDescent="0.4">
      <c r="B269" s="3">
        <v>0.26600000000000001</v>
      </c>
      <c r="C269" s="1">
        <f t="shared" si="18"/>
        <v>3.7593984962406013E-3</v>
      </c>
      <c r="D269" s="1">
        <f t="shared" si="18"/>
        <v>1.1278195488721804E-2</v>
      </c>
      <c r="E269" s="1">
        <f t="shared" si="18"/>
        <v>3.007518796992481E-2</v>
      </c>
      <c r="F269" s="1">
        <f t="shared" si="18"/>
        <v>5.6390977443609019E-2</v>
      </c>
      <c r="G269" s="1">
        <f t="shared" si="18"/>
        <v>0.11278195488721804</v>
      </c>
      <c r="H269" s="1">
        <f t="shared" si="18"/>
        <v>0.18796992481203006</v>
      </c>
    </row>
    <row r="270" spans="2:8" x14ac:dyDescent="0.4">
      <c r="B270" s="3">
        <v>0.26700000000000002</v>
      </c>
      <c r="C270" s="1">
        <f t="shared" si="18"/>
        <v>3.7453183520599251E-3</v>
      </c>
      <c r="D270" s="1">
        <f t="shared" si="18"/>
        <v>1.1235955056179775E-2</v>
      </c>
      <c r="E270" s="1">
        <f t="shared" si="18"/>
        <v>2.9962546816479401E-2</v>
      </c>
      <c r="F270" s="1">
        <f t="shared" si="18"/>
        <v>5.6179775280898868E-2</v>
      </c>
      <c r="G270" s="1">
        <f t="shared" si="18"/>
        <v>0.11235955056179774</v>
      </c>
      <c r="H270" s="1">
        <f t="shared" si="18"/>
        <v>0.18726591760299627</v>
      </c>
    </row>
    <row r="271" spans="2:8" x14ac:dyDescent="0.4">
      <c r="B271" s="3">
        <v>0.26800000000000002</v>
      </c>
      <c r="C271" s="1">
        <f t="shared" si="18"/>
        <v>3.7313432835820895E-3</v>
      </c>
      <c r="D271" s="1">
        <f t="shared" si="18"/>
        <v>1.1194029850746268E-2</v>
      </c>
      <c r="E271" s="1">
        <f t="shared" si="18"/>
        <v>2.9850746268656716E-2</v>
      </c>
      <c r="F271" s="1">
        <f t="shared" si="18"/>
        <v>5.5970149253731338E-2</v>
      </c>
      <c r="G271" s="1">
        <f t="shared" si="18"/>
        <v>0.11194029850746268</v>
      </c>
      <c r="H271" s="1">
        <f t="shared" si="18"/>
        <v>0.18656716417910449</v>
      </c>
    </row>
    <row r="272" spans="2:8" x14ac:dyDescent="0.4">
      <c r="B272" s="3">
        <v>0.26900000000000002</v>
      </c>
      <c r="C272" s="1">
        <f t="shared" si="18"/>
        <v>3.7174721189591076E-3</v>
      </c>
      <c r="D272" s="1">
        <f t="shared" si="18"/>
        <v>1.1152416356877323E-2</v>
      </c>
      <c r="E272" s="1">
        <f t="shared" si="18"/>
        <v>2.9739776951672861E-2</v>
      </c>
      <c r="F272" s="1">
        <f t="shared" si="18"/>
        <v>5.5762081784386609E-2</v>
      </c>
      <c r="G272" s="1">
        <f t="shared" si="18"/>
        <v>0.11152416356877322</v>
      </c>
      <c r="H272" s="1">
        <f t="shared" si="18"/>
        <v>0.18587360594795538</v>
      </c>
    </row>
    <row r="273" spans="2:8" x14ac:dyDescent="0.4">
      <c r="B273" s="3">
        <v>0.27</v>
      </c>
      <c r="C273" s="1">
        <f t="shared" si="18"/>
        <v>3.7037037037037034E-3</v>
      </c>
      <c r="D273" s="1">
        <f t="shared" si="18"/>
        <v>1.111111111111111E-2</v>
      </c>
      <c r="E273" s="1">
        <f t="shared" si="18"/>
        <v>2.9629629629629627E-2</v>
      </c>
      <c r="F273" s="1">
        <f t="shared" si="18"/>
        <v>5.5555555555555552E-2</v>
      </c>
      <c r="G273" s="1">
        <f t="shared" si="18"/>
        <v>0.1111111111111111</v>
      </c>
      <c r="H273" s="1">
        <f t="shared" si="18"/>
        <v>0.18518518518518517</v>
      </c>
    </row>
    <row r="274" spans="2:8" x14ac:dyDescent="0.4">
      <c r="B274" s="3">
        <v>0.27100000000000002</v>
      </c>
      <c r="C274" s="1">
        <f t="shared" si="18"/>
        <v>3.6900369003690036E-3</v>
      </c>
      <c r="D274" s="1">
        <f t="shared" si="18"/>
        <v>1.107011070110701E-2</v>
      </c>
      <c r="E274" s="1">
        <f t="shared" si="18"/>
        <v>2.9520295202952029E-2</v>
      </c>
      <c r="F274" s="1">
        <f t="shared" si="18"/>
        <v>5.5350553505535048E-2</v>
      </c>
      <c r="G274" s="1">
        <f t="shared" si="18"/>
        <v>0.1107011070110701</v>
      </c>
      <c r="H274" s="1">
        <f t="shared" si="18"/>
        <v>0.18450184501845018</v>
      </c>
    </row>
    <row r="275" spans="2:8" x14ac:dyDescent="0.4">
      <c r="B275" s="3">
        <v>0.27200000000000002</v>
      </c>
      <c r="C275" s="1">
        <f t="shared" si="18"/>
        <v>3.6764705882352941E-3</v>
      </c>
      <c r="D275" s="1">
        <f t="shared" si="18"/>
        <v>1.1029411764705881E-2</v>
      </c>
      <c r="E275" s="1">
        <f t="shared" si="18"/>
        <v>2.9411764705882353E-2</v>
      </c>
      <c r="F275" s="1">
        <f t="shared" si="18"/>
        <v>5.5147058823529403E-2</v>
      </c>
      <c r="G275" s="1">
        <f t="shared" si="18"/>
        <v>0.11029411764705881</v>
      </c>
      <c r="H275" s="1">
        <f t="shared" si="18"/>
        <v>0.18382352941176469</v>
      </c>
    </row>
    <row r="276" spans="2:8" x14ac:dyDescent="0.4">
      <c r="B276" s="3">
        <v>0.27300000000000002</v>
      </c>
      <c r="C276" s="1">
        <f t="shared" si="18"/>
        <v>3.663003663003663E-3</v>
      </c>
      <c r="D276" s="1">
        <f t="shared" si="18"/>
        <v>1.0989010989010988E-2</v>
      </c>
      <c r="E276" s="1">
        <f t="shared" si="18"/>
        <v>2.9304029304029304E-2</v>
      </c>
      <c r="F276" s="1">
        <f t="shared" si="18"/>
        <v>5.4945054945054937E-2</v>
      </c>
      <c r="G276" s="1">
        <f t="shared" si="18"/>
        <v>0.10989010989010987</v>
      </c>
      <c r="H276" s="1">
        <f t="shared" si="18"/>
        <v>0.18315018315018314</v>
      </c>
    </row>
    <row r="277" spans="2:8" x14ac:dyDescent="0.4">
      <c r="B277" s="3">
        <v>0.27400000000000002</v>
      </c>
      <c r="C277" s="1">
        <f t="shared" si="18"/>
        <v>3.6496350364963502E-3</v>
      </c>
      <c r="D277" s="1">
        <f t="shared" si="18"/>
        <v>1.094890510948905E-2</v>
      </c>
      <c r="E277" s="1">
        <f t="shared" si="18"/>
        <v>2.9197080291970802E-2</v>
      </c>
      <c r="F277" s="1">
        <f t="shared" si="18"/>
        <v>5.4744525547445251E-2</v>
      </c>
      <c r="G277" s="1">
        <f t="shared" si="18"/>
        <v>0.1094890510948905</v>
      </c>
      <c r="H277" s="1">
        <f t="shared" si="18"/>
        <v>0.18248175182481752</v>
      </c>
    </row>
    <row r="278" spans="2:8" x14ac:dyDescent="0.4">
      <c r="B278" s="3">
        <v>0.27500000000000002</v>
      </c>
      <c r="C278" s="1">
        <f t="shared" si="18"/>
        <v>3.6363636363636364E-3</v>
      </c>
      <c r="D278" s="1">
        <f t="shared" si="18"/>
        <v>1.0909090909090908E-2</v>
      </c>
      <c r="E278" s="1">
        <f t="shared" si="18"/>
        <v>2.9090909090909091E-2</v>
      </c>
      <c r="F278" s="1">
        <f t="shared" si="18"/>
        <v>5.4545454545454536E-2</v>
      </c>
      <c r="G278" s="1">
        <f t="shared" si="18"/>
        <v>0.10909090909090907</v>
      </c>
      <c r="H278" s="1">
        <f t="shared" si="18"/>
        <v>0.18181818181818182</v>
      </c>
    </row>
    <row r="279" spans="2:8" x14ac:dyDescent="0.4">
      <c r="B279" s="3">
        <v>0.27600000000000002</v>
      </c>
      <c r="C279" s="1">
        <f t="shared" si="18"/>
        <v>3.6231884057971011E-3</v>
      </c>
      <c r="D279" s="1">
        <f t="shared" si="18"/>
        <v>1.0869565217391304E-2</v>
      </c>
      <c r="E279" s="1">
        <f t="shared" si="18"/>
        <v>2.8985507246376808E-2</v>
      </c>
      <c r="F279" s="1">
        <f t="shared" si="18"/>
        <v>5.4347826086956513E-2</v>
      </c>
      <c r="G279" s="1">
        <f t="shared" si="18"/>
        <v>0.10869565217391303</v>
      </c>
      <c r="H279" s="1">
        <f t="shared" si="18"/>
        <v>0.18115942028985507</v>
      </c>
    </row>
    <row r="280" spans="2:8" x14ac:dyDescent="0.4">
      <c r="B280" s="3">
        <v>0.27700000000000002</v>
      </c>
      <c r="C280" s="1">
        <f t="shared" si="18"/>
        <v>3.6101083032490972E-3</v>
      </c>
      <c r="D280" s="1">
        <f t="shared" si="18"/>
        <v>1.0830324909747292E-2</v>
      </c>
      <c r="E280" s="1">
        <f t="shared" si="18"/>
        <v>2.8880866425992777E-2</v>
      </c>
      <c r="F280" s="1">
        <f t="shared" si="18"/>
        <v>5.4151624548736454E-2</v>
      </c>
      <c r="G280" s="1">
        <f t="shared" si="18"/>
        <v>0.10830324909747291</v>
      </c>
      <c r="H280" s="1">
        <f t="shared" si="18"/>
        <v>0.18050541516245486</v>
      </c>
    </row>
    <row r="281" spans="2:8" x14ac:dyDescent="0.4">
      <c r="B281" s="3">
        <v>0.27800000000000002</v>
      </c>
      <c r="C281" s="1">
        <f t="shared" si="18"/>
        <v>3.5971223021582731E-3</v>
      </c>
      <c r="D281" s="1">
        <f t="shared" si="18"/>
        <v>1.0791366906474819E-2</v>
      </c>
      <c r="E281" s="1">
        <f t="shared" si="18"/>
        <v>2.8776978417266185E-2</v>
      </c>
      <c r="F281" s="1">
        <f t="shared" si="18"/>
        <v>5.3956834532374091E-2</v>
      </c>
      <c r="G281" s="1">
        <f t="shared" si="18"/>
        <v>0.10791366906474818</v>
      </c>
      <c r="H281" s="1">
        <f t="shared" si="18"/>
        <v>0.17985611510791366</v>
      </c>
    </row>
    <row r="282" spans="2:8" x14ac:dyDescent="0.4">
      <c r="B282" s="3">
        <v>0.27900000000000003</v>
      </c>
      <c r="C282" s="1">
        <f t="shared" si="18"/>
        <v>3.5842293906810031E-3</v>
      </c>
      <c r="D282" s="1">
        <f t="shared" si="18"/>
        <v>1.075268817204301E-2</v>
      </c>
      <c r="E282" s="1">
        <f t="shared" si="18"/>
        <v>2.8673835125448025E-2</v>
      </c>
      <c r="F282" s="1">
        <f t="shared" si="18"/>
        <v>5.3763440860215048E-2</v>
      </c>
      <c r="G282" s="1">
        <f t="shared" si="18"/>
        <v>0.1075268817204301</v>
      </c>
      <c r="H282" s="1">
        <f t="shared" si="18"/>
        <v>0.17921146953405018</v>
      </c>
    </row>
    <row r="283" spans="2:8" x14ac:dyDescent="0.4">
      <c r="B283" s="3">
        <v>0.28000000000000003</v>
      </c>
      <c r="C283" s="1">
        <f t="shared" si="18"/>
        <v>3.5714285714285713E-3</v>
      </c>
      <c r="D283" s="1">
        <f t="shared" si="18"/>
        <v>1.0714285714285713E-2</v>
      </c>
      <c r="E283" s="1">
        <f t="shared" si="18"/>
        <v>2.8571428571428571E-2</v>
      </c>
      <c r="F283" s="1">
        <f t="shared" si="18"/>
        <v>5.3571428571428562E-2</v>
      </c>
      <c r="G283" s="1">
        <f t="shared" si="18"/>
        <v>0.10714285714285712</v>
      </c>
      <c r="H283" s="1">
        <f t="shared" si="18"/>
        <v>0.17857142857142858</v>
      </c>
    </row>
    <row r="284" spans="2:8" x14ac:dyDescent="0.4">
      <c r="B284" s="3">
        <v>0.28100000000000003</v>
      </c>
      <c r="C284" s="1">
        <f t="shared" si="18"/>
        <v>3.5587188612099642E-3</v>
      </c>
      <c r="D284" s="1">
        <f t="shared" si="18"/>
        <v>1.0676156583629892E-2</v>
      </c>
      <c r="E284" s="1">
        <f t="shared" si="18"/>
        <v>2.8469750889679714E-2</v>
      </c>
      <c r="F284" s="1">
        <f t="shared" si="18"/>
        <v>5.3380782918149461E-2</v>
      </c>
      <c r="G284" s="1">
        <f t="shared" si="18"/>
        <v>0.10676156583629892</v>
      </c>
      <c r="H284" s="1">
        <f t="shared" si="18"/>
        <v>0.1779359430604982</v>
      </c>
    </row>
    <row r="285" spans="2:8" x14ac:dyDescent="0.4">
      <c r="B285" s="3">
        <v>0.28199999999999997</v>
      </c>
      <c r="C285" s="1">
        <f t="shared" ref="C285:H304" si="19">C$2/$B285</f>
        <v>3.5460992907801422E-3</v>
      </c>
      <c r="D285" s="1">
        <f t="shared" si="19"/>
        <v>1.0638297872340427E-2</v>
      </c>
      <c r="E285" s="1">
        <f t="shared" si="19"/>
        <v>2.8368794326241138E-2</v>
      </c>
      <c r="F285" s="1">
        <f t="shared" si="19"/>
        <v>5.3191489361702128E-2</v>
      </c>
      <c r="G285" s="1">
        <f t="shared" si="19"/>
        <v>0.10638297872340426</v>
      </c>
      <c r="H285" s="1">
        <f t="shared" si="19"/>
        <v>0.17730496453900713</v>
      </c>
    </row>
    <row r="286" spans="2:8" x14ac:dyDescent="0.4">
      <c r="B286" s="3">
        <v>0.28299999999999997</v>
      </c>
      <c r="C286" s="1">
        <f t="shared" si="19"/>
        <v>3.53356890459364E-3</v>
      </c>
      <c r="D286" s="1">
        <f t="shared" si="19"/>
        <v>1.0600706713780919E-2</v>
      </c>
      <c r="E286" s="1">
        <f t="shared" si="19"/>
        <v>2.826855123674912E-2</v>
      </c>
      <c r="F286" s="1">
        <f t="shared" si="19"/>
        <v>5.3003533568904596E-2</v>
      </c>
      <c r="G286" s="1">
        <f t="shared" si="19"/>
        <v>0.10600706713780919</v>
      </c>
      <c r="H286" s="1">
        <f t="shared" si="19"/>
        <v>0.17667844522968201</v>
      </c>
    </row>
    <row r="287" spans="2:8" x14ac:dyDescent="0.4">
      <c r="B287" s="3">
        <v>0.28399999999999997</v>
      </c>
      <c r="C287" s="1">
        <f t="shared" si="19"/>
        <v>3.5211267605633808E-3</v>
      </c>
      <c r="D287" s="1">
        <f t="shared" si="19"/>
        <v>1.0563380281690142E-2</v>
      </c>
      <c r="E287" s="1">
        <f t="shared" si="19"/>
        <v>2.8169014084507046E-2</v>
      </c>
      <c r="F287" s="1">
        <f t="shared" si="19"/>
        <v>5.281690140845071E-2</v>
      </c>
      <c r="G287" s="1">
        <f t="shared" si="19"/>
        <v>0.10563380281690142</v>
      </c>
      <c r="H287" s="1">
        <f t="shared" si="19"/>
        <v>0.17605633802816903</v>
      </c>
    </row>
    <row r="288" spans="2:8" x14ac:dyDescent="0.4">
      <c r="B288" s="3">
        <v>0.28499999999999998</v>
      </c>
      <c r="C288" s="1">
        <f t="shared" si="19"/>
        <v>3.5087719298245619E-3</v>
      </c>
      <c r="D288" s="1">
        <f t="shared" si="19"/>
        <v>1.0526315789473686E-2</v>
      </c>
      <c r="E288" s="1">
        <f t="shared" si="19"/>
        <v>2.8070175438596495E-2</v>
      </c>
      <c r="F288" s="1">
        <f t="shared" si="19"/>
        <v>5.2631578947368425E-2</v>
      </c>
      <c r="G288" s="1">
        <f t="shared" si="19"/>
        <v>0.10526315789473685</v>
      </c>
      <c r="H288" s="1">
        <f t="shared" si="19"/>
        <v>0.17543859649122809</v>
      </c>
    </row>
    <row r="289" spans="2:8" x14ac:dyDescent="0.4">
      <c r="B289" s="3">
        <v>0.28599999999999998</v>
      </c>
      <c r="C289" s="1">
        <f t="shared" si="19"/>
        <v>3.4965034965034969E-3</v>
      </c>
      <c r="D289" s="1">
        <f t="shared" si="19"/>
        <v>1.048951048951049E-2</v>
      </c>
      <c r="E289" s="1">
        <f t="shared" si="19"/>
        <v>2.7972027972027975E-2</v>
      </c>
      <c r="F289" s="1">
        <f t="shared" si="19"/>
        <v>5.2447552447552448E-2</v>
      </c>
      <c r="G289" s="1">
        <f t="shared" si="19"/>
        <v>0.1048951048951049</v>
      </c>
      <c r="H289" s="1">
        <f t="shared" si="19"/>
        <v>0.17482517482517484</v>
      </c>
    </row>
    <row r="290" spans="2:8" x14ac:dyDescent="0.4">
      <c r="B290" s="3">
        <v>0.28699999999999998</v>
      </c>
      <c r="C290" s="1">
        <f t="shared" si="19"/>
        <v>3.4843205574912896E-3</v>
      </c>
      <c r="D290" s="1">
        <f t="shared" si="19"/>
        <v>1.0452961672473868E-2</v>
      </c>
      <c r="E290" s="1">
        <f t="shared" si="19"/>
        <v>2.7874564459930317E-2</v>
      </c>
      <c r="F290" s="1">
        <f t="shared" si="19"/>
        <v>5.2264808362369339E-2</v>
      </c>
      <c r="G290" s="1">
        <f t="shared" si="19"/>
        <v>0.10452961672473868</v>
      </c>
      <c r="H290" s="1">
        <f t="shared" si="19"/>
        <v>0.17421602787456447</v>
      </c>
    </row>
    <row r="291" spans="2:8" x14ac:dyDescent="0.4">
      <c r="B291" s="3">
        <v>0.28799999999999998</v>
      </c>
      <c r="C291" s="1">
        <f t="shared" si="19"/>
        <v>3.4722222222222225E-3</v>
      </c>
      <c r="D291" s="1">
        <f t="shared" si="19"/>
        <v>1.0416666666666668E-2</v>
      </c>
      <c r="E291" s="1">
        <f t="shared" si="19"/>
        <v>2.777777777777778E-2</v>
      </c>
      <c r="F291" s="1">
        <f t="shared" si="19"/>
        <v>5.2083333333333336E-2</v>
      </c>
      <c r="G291" s="1">
        <f t="shared" si="19"/>
        <v>0.10416666666666667</v>
      </c>
      <c r="H291" s="1">
        <f t="shared" si="19"/>
        <v>0.17361111111111113</v>
      </c>
    </row>
    <row r="292" spans="2:8" x14ac:dyDescent="0.4">
      <c r="B292" s="3">
        <v>0.28899999999999998</v>
      </c>
      <c r="C292" s="1">
        <f t="shared" si="19"/>
        <v>3.4602076124567475E-3</v>
      </c>
      <c r="D292" s="1">
        <f t="shared" si="19"/>
        <v>1.0380622837370243E-2</v>
      </c>
      <c r="E292" s="1">
        <f t="shared" si="19"/>
        <v>2.768166089965398E-2</v>
      </c>
      <c r="F292" s="1">
        <f t="shared" si="19"/>
        <v>5.1903114186851215E-2</v>
      </c>
      <c r="G292" s="1">
        <f t="shared" si="19"/>
        <v>0.10380622837370243</v>
      </c>
      <c r="H292" s="1">
        <f t="shared" si="19"/>
        <v>0.17301038062283738</v>
      </c>
    </row>
    <row r="293" spans="2:8" x14ac:dyDescent="0.4">
      <c r="B293" s="3">
        <v>0.28999999999999998</v>
      </c>
      <c r="C293" s="1">
        <f t="shared" si="19"/>
        <v>3.4482758620689659E-3</v>
      </c>
      <c r="D293" s="1">
        <f t="shared" si="19"/>
        <v>1.0344827586206898E-2</v>
      </c>
      <c r="E293" s="1">
        <f t="shared" si="19"/>
        <v>2.7586206896551727E-2</v>
      </c>
      <c r="F293" s="1">
        <f t="shared" si="19"/>
        <v>5.1724137931034482E-2</v>
      </c>
      <c r="G293" s="1">
        <f t="shared" si="19"/>
        <v>0.10344827586206896</v>
      </c>
      <c r="H293" s="1">
        <f t="shared" si="19"/>
        <v>0.17241379310344829</v>
      </c>
    </row>
    <row r="294" spans="2:8" x14ac:dyDescent="0.4">
      <c r="B294" s="3">
        <v>0.29099999999999998</v>
      </c>
      <c r="C294" s="1">
        <f t="shared" si="19"/>
        <v>3.4364261168384883E-3</v>
      </c>
      <c r="D294" s="1">
        <f t="shared" si="19"/>
        <v>1.0309278350515465E-2</v>
      </c>
      <c r="E294" s="1">
        <f t="shared" si="19"/>
        <v>2.7491408934707907E-2</v>
      </c>
      <c r="F294" s="1">
        <f t="shared" si="19"/>
        <v>5.1546391752577324E-2</v>
      </c>
      <c r="G294" s="1">
        <f t="shared" si="19"/>
        <v>0.10309278350515465</v>
      </c>
      <c r="H294" s="1">
        <f t="shared" si="19"/>
        <v>0.17182130584192443</v>
      </c>
    </row>
    <row r="295" spans="2:8" x14ac:dyDescent="0.4">
      <c r="B295" s="3">
        <v>0.29199999999999998</v>
      </c>
      <c r="C295" s="1">
        <f t="shared" si="19"/>
        <v>3.4246575342465756E-3</v>
      </c>
      <c r="D295" s="1">
        <f t="shared" si="19"/>
        <v>1.0273972602739727E-2</v>
      </c>
      <c r="E295" s="1">
        <f t="shared" si="19"/>
        <v>2.7397260273972605E-2</v>
      </c>
      <c r="F295" s="1">
        <f t="shared" si="19"/>
        <v>5.1369863013698634E-2</v>
      </c>
      <c r="G295" s="1">
        <f t="shared" si="19"/>
        <v>0.10273972602739727</v>
      </c>
      <c r="H295" s="1">
        <f t="shared" si="19"/>
        <v>0.17123287671232879</v>
      </c>
    </row>
    <row r="296" spans="2:8" x14ac:dyDescent="0.4">
      <c r="B296" s="3">
        <v>0.29299999999999998</v>
      </c>
      <c r="C296" s="1">
        <f t="shared" si="19"/>
        <v>3.412969283276451E-3</v>
      </c>
      <c r="D296" s="1">
        <f t="shared" si="19"/>
        <v>1.0238907849829353E-2</v>
      </c>
      <c r="E296" s="1">
        <f t="shared" si="19"/>
        <v>2.7303754266211608E-2</v>
      </c>
      <c r="F296" s="1">
        <f t="shared" si="19"/>
        <v>5.1194539249146756E-2</v>
      </c>
      <c r="G296" s="1">
        <f t="shared" si="19"/>
        <v>0.10238907849829351</v>
      </c>
      <c r="H296" s="1">
        <f t="shared" si="19"/>
        <v>0.17064846416382254</v>
      </c>
    </row>
    <row r="297" spans="2:8" x14ac:dyDescent="0.4">
      <c r="B297" s="3">
        <v>0.29399999999999998</v>
      </c>
      <c r="C297" s="1">
        <f t="shared" si="19"/>
        <v>3.4013605442176874E-3</v>
      </c>
      <c r="D297" s="1">
        <f t="shared" si="19"/>
        <v>1.0204081632653062E-2</v>
      </c>
      <c r="E297" s="1">
        <f t="shared" si="19"/>
        <v>2.7210884353741499E-2</v>
      </c>
      <c r="F297" s="1">
        <f t="shared" si="19"/>
        <v>5.1020408163265307E-2</v>
      </c>
      <c r="G297" s="1">
        <f t="shared" si="19"/>
        <v>0.10204081632653061</v>
      </c>
      <c r="H297" s="1">
        <f t="shared" si="19"/>
        <v>0.17006802721088438</v>
      </c>
    </row>
    <row r="298" spans="2:8" x14ac:dyDescent="0.4">
      <c r="B298" s="3">
        <v>0.29499999999999998</v>
      </c>
      <c r="C298" s="1">
        <f t="shared" si="19"/>
        <v>3.3898305084745766E-3</v>
      </c>
      <c r="D298" s="1">
        <f t="shared" si="19"/>
        <v>1.016949152542373E-2</v>
      </c>
      <c r="E298" s="1">
        <f t="shared" si="19"/>
        <v>2.7118644067796613E-2</v>
      </c>
      <c r="F298" s="1">
        <f t="shared" si="19"/>
        <v>5.0847457627118647E-2</v>
      </c>
      <c r="G298" s="1">
        <f t="shared" si="19"/>
        <v>0.10169491525423729</v>
      </c>
      <c r="H298" s="1">
        <f t="shared" si="19"/>
        <v>0.16949152542372883</v>
      </c>
    </row>
    <row r="299" spans="2:8" x14ac:dyDescent="0.4">
      <c r="B299" s="3">
        <v>0.29599999999999999</v>
      </c>
      <c r="C299" s="1">
        <f t="shared" si="19"/>
        <v>3.3783783783783786E-3</v>
      </c>
      <c r="D299" s="1">
        <f t="shared" si="19"/>
        <v>1.0135135135135136E-2</v>
      </c>
      <c r="E299" s="1">
        <f t="shared" si="19"/>
        <v>2.7027027027027029E-2</v>
      </c>
      <c r="F299" s="1">
        <f t="shared" si="19"/>
        <v>5.0675675675675678E-2</v>
      </c>
      <c r="G299" s="1">
        <f t="shared" si="19"/>
        <v>0.10135135135135136</v>
      </c>
      <c r="H299" s="1">
        <f t="shared" si="19"/>
        <v>0.16891891891891894</v>
      </c>
    </row>
    <row r="300" spans="2:8" x14ac:dyDescent="0.4">
      <c r="B300" s="3">
        <v>0.29699999999999999</v>
      </c>
      <c r="C300" s="1">
        <f t="shared" si="19"/>
        <v>3.3670033670033673E-3</v>
      </c>
      <c r="D300" s="1">
        <f t="shared" si="19"/>
        <v>1.0101010101010102E-2</v>
      </c>
      <c r="E300" s="1">
        <f t="shared" si="19"/>
        <v>2.6936026936026938E-2</v>
      </c>
      <c r="F300" s="1">
        <f t="shared" si="19"/>
        <v>5.0505050505050504E-2</v>
      </c>
      <c r="G300" s="1">
        <f t="shared" si="19"/>
        <v>0.10101010101010101</v>
      </c>
      <c r="H300" s="1">
        <f t="shared" si="19"/>
        <v>0.16835016835016836</v>
      </c>
    </row>
    <row r="301" spans="2:8" x14ac:dyDescent="0.4">
      <c r="B301" s="3">
        <v>0.29799999999999999</v>
      </c>
      <c r="C301" s="1">
        <f t="shared" si="19"/>
        <v>3.3557046979865775E-3</v>
      </c>
      <c r="D301" s="1">
        <f t="shared" si="19"/>
        <v>1.0067114093959733E-2</v>
      </c>
      <c r="E301" s="1">
        <f t="shared" si="19"/>
        <v>2.684563758389262E-2</v>
      </c>
      <c r="F301" s="1">
        <f t="shared" si="19"/>
        <v>5.0335570469798661E-2</v>
      </c>
      <c r="G301" s="1">
        <f t="shared" si="19"/>
        <v>0.10067114093959732</v>
      </c>
      <c r="H301" s="1">
        <f t="shared" si="19"/>
        <v>0.16778523489932887</v>
      </c>
    </row>
    <row r="302" spans="2:8" x14ac:dyDescent="0.4">
      <c r="B302" s="3">
        <v>0.29899999999999999</v>
      </c>
      <c r="C302" s="1">
        <f t="shared" si="19"/>
        <v>3.3444816053511709E-3</v>
      </c>
      <c r="D302" s="1">
        <f t="shared" si="19"/>
        <v>1.0033444816053512E-2</v>
      </c>
      <c r="E302" s="1">
        <f t="shared" si="19"/>
        <v>2.6755852842809368E-2</v>
      </c>
      <c r="F302" s="1">
        <f t="shared" si="19"/>
        <v>5.016722408026756E-2</v>
      </c>
      <c r="G302" s="1">
        <f t="shared" si="19"/>
        <v>0.10033444816053512</v>
      </c>
      <c r="H302" s="1">
        <f t="shared" si="19"/>
        <v>0.16722408026755856</v>
      </c>
    </row>
    <row r="303" spans="2:8" x14ac:dyDescent="0.4">
      <c r="B303" s="3">
        <v>0.3</v>
      </c>
      <c r="C303" s="1">
        <f t="shared" si="19"/>
        <v>3.3333333333333335E-3</v>
      </c>
      <c r="D303" s="1">
        <f t="shared" si="19"/>
        <v>0.01</v>
      </c>
      <c r="E303" s="1">
        <f t="shared" si="19"/>
        <v>2.6666666666666668E-2</v>
      </c>
      <c r="F303" s="1">
        <f t="shared" si="19"/>
        <v>0.05</v>
      </c>
      <c r="G303" s="1">
        <f t="shared" si="19"/>
        <v>0.1</v>
      </c>
      <c r="H303" s="1">
        <f t="shared" si="19"/>
        <v>0.16666666666666669</v>
      </c>
    </row>
    <row r="304" spans="2:8" x14ac:dyDescent="0.4">
      <c r="B304" s="3">
        <v>0.30099999999999999</v>
      </c>
      <c r="C304" s="1">
        <f t="shared" si="19"/>
        <v>3.3222591362126247E-3</v>
      </c>
      <c r="D304" s="1">
        <f t="shared" si="19"/>
        <v>9.9667774086378749E-3</v>
      </c>
      <c r="E304" s="1">
        <f t="shared" si="19"/>
        <v>2.6578073089700997E-2</v>
      </c>
      <c r="F304" s="1">
        <f t="shared" si="19"/>
        <v>4.9833887043189369E-2</v>
      </c>
      <c r="G304" s="1">
        <f t="shared" si="19"/>
        <v>9.9667774086378738E-2</v>
      </c>
      <c r="H304" s="1">
        <f t="shared" si="19"/>
        <v>0.16611295681063123</v>
      </c>
    </row>
    <row r="305" spans="2:8" x14ac:dyDescent="0.4">
      <c r="B305" s="3">
        <v>0.30199999999999999</v>
      </c>
      <c r="C305" s="1">
        <f t="shared" ref="C305:H324" si="20">C$2/$B305</f>
        <v>3.3112582781456954E-3</v>
      </c>
      <c r="D305" s="1">
        <f t="shared" si="20"/>
        <v>9.9337748344370865E-3</v>
      </c>
      <c r="E305" s="1">
        <f t="shared" si="20"/>
        <v>2.6490066225165563E-2</v>
      </c>
      <c r="F305" s="1">
        <f t="shared" si="20"/>
        <v>4.9668874172185427E-2</v>
      </c>
      <c r="G305" s="1">
        <f t="shared" si="20"/>
        <v>9.9337748344370855E-2</v>
      </c>
      <c r="H305" s="1">
        <f t="shared" si="20"/>
        <v>0.16556291390728478</v>
      </c>
    </row>
    <row r="306" spans="2:8" x14ac:dyDescent="0.4">
      <c r="B306" s="3">
        <v>0.30299999999999999</v>
      </c>
      <c r="C306" s="1">
        <f t="shared" si="20"/>
        <v>3.3003300330033004E-3</v>
      </c>
      <c r="D306" s="1">
        <f t="shared" si="20"/>
        <v>9.9009900990099011E-3</v>
      </c>
      <c r="E306" s="1">
        <f t="shared" si="20"/>
        <v>2.6402640264026403E-2</v>
      </c>
      <c r="F306" s="1">
        <f t="shared" si="20"/>
        <v>4.9504950495049507E-2</v>
      </c>
      <c r="G306" s="1">
        <f t="shared" si="20"/>
        <v>9.9009900990099015E-2</v>
      </c>
      <c r="H306" s="1">
        <f t="shared" si="20"/>
        <v>0.16501650165016504</v>
      </c>
    </row>
    <row r="307" spans="2:8" x14ac:dyDescent="0.4">
      <c r="B307" s="3">
        <v>0.30399999999999999</v>
      </c>
      <c r="C307" s="1">
        <f t="shared" si="20"/>
        <v>3.2894736842105266E-3</v>
      </c>
      <c r="D307" s="1">
        <f t="shared" si="20"/>
        <v>9.8684210526315801E-3</v>
      </c>
      <c r="E307" s="1">
        <f t="shared" si="20"/>
        <v>2.6315789473684213E-2</v>
      </c>
      <c r="F307" s="1">
        <f t="shared" si="20"/>
        <v>4.9342105263157895E-2</v>
      </c>
      <c r="G307" s="1">
        <f t="shared" si="20"/>
        <v>9.8684210526315791E-2</v>
      </c>
      <c r="H307" s="1">
        <f t="shared" si="20"/>
        <v>0.16447368421052633</v>
      </c>
    </row>
    <row r="308" spans="2:8" x14ac:dyDescent="0.4">
      <c r="B308" s="3">
        <v>0.30499999999999999</v>
      </c>
      <c r="C308" s="1">
        <f t="shared" si="20"/>
        <v>3.2786885245901639E-3</v>
      </c>
      <c r="D308" s="1">
        <f t="shared" si="20"/>
        <v>9.8360655737704927E-3</v>
      </c>
      <c r="E308" s="1">
        <f t="shared" si="20"/>
        <v>2.6229508196721311E-2</v>
      </c>
      <c r="F308" s="1">
        <f t="shared" si="20"/>
        <v>4.9180327868852458E-2</v>
      </c>
      <c r="G308" s="1">
        <f t="shared" si="20"/>
        <v>9.8360655737704916E-2</v>
      </c>
      <c r="H308" s="1">
        <f t="shared" si="20"/>
        <v>0.16393442622950821</v>
      </c>
    </row>
    <row r="309" spans="2:8" x14ac:dyDescent="0.4">
      <c r="B309" s="3">
        <v>0.30599999999999999</v>
      </c>
      <c r="C309" s="1">
        <f t="shared" si="20"/>
        <v>3.2679738562091504E-3</v>
      </c>
      <c r="D309" s="1">
        <f t="shared" si="20"/>
        <v>9.8039215686274508E-3</v>
      </c>
      <c r="E309" s="1">
        <f t="shared" si="20"/>
        <v>2.6143790849673203E-2</v>
      </c>
      <c r="F309" s="1">
        <f t="shared" si="20"/>
        <v>4.9019607843137254E-2</v>
      </c>
      <c r="G309" s="1">
        <f t="shared" si="20"/>
        <v>9.8039215686274508E-2</v>
      </c>
      <c r="H309" s="1">
        <f t="shared" si="20"/>
        <v>0.16339869281045752</v>
      </c>
    </row>
    <row r="310" spans="2:8" x14ac:dyDescent="0.4">
      <c r="B310" s="3">
        <v>0.307</v>
      </c>
      <c r="C310" s="1">
        <f t="shared" si="20"/>
        <v>3.2573289902280132E-3</v>
      </c>
      <c r="D310" s="1">
        <f t="shared" si="20"/>
        <v>9.77198697068404E-3</v>
      </c>
      <c r="E310" s="1">
        <f t="shared" si="20"/>
        <v>2.6058631921824105E-2</v>
      </c>
      <c r="F310" s="1">
        <f t="shared" si="20"/>
        <v>4.8859934853420196E-2</v>
      </c>
      <c r="G310" s="1">
        <f t="shared" si="20"/>
        <v>9.7719869706840393E-2</v>
      </c>
      <c r="H310" s="1">
        <f t="shared" si="20"/>
        <v>0.16286644951140067</v>
      </c>
    </row>
    <row r="311" spans="2:8" x14ac:dyDescent="0.4">
      <c r="B311" s="3">
        <v>0.308</v>
      </c>
      <c r="C311" s="1">
        <f t="shared" si="20"/>
        <v>3.246753246753247E-3</v>
      </c>
      <c r="D311" s="1">
        <f t="shared" si="20"/>
        <v>9.74025974025974E-3</v>
      </c>
      <c r="E311" s="1">
        <f t="shared" si="20"/>
        <v>2.5974025974025976E-2</v>
      </c>
      <c r="F311" s="1">
        <f t="shared" si="20"/>
        <v>4.8701298701298697E-2</v>
      </c>
      <c r="G311" s="1">
        <f t="shared" si="20"/>
        <v>9.7402597402597393E-2</v>
      </c>
      <c r="H311" s="1">
        <f t="shared" si="20"/>
        <v>0.16233766233766234</v>
      </c>
    </row>
    <row r="312" spans="2:8" x14ac:dyDescent="0.4">
      <c r="B312" s="3">
        <v>0.309</v>
      </c>
      <c r="C312" s="1">
        <f t="shared" si="20"/>
        <v>3.2362459546925568E-3</v>
      </c>
      <c r="D312" s="1">
        <f t="shared" si="20"/>
        <v>9.7087378640776708E-3</v>
      </c>
      <c r="E312" s="1">
        <f t="shared" si="20"/>
        <v>2.5889967637540454E-2</v>
      </c>
      <c r="F312" s="1">
        <f t="shared" si="20"/>
        <v>4.8543689320388349E-2</v>
      </c>
      <c r="G312" s="1">
        <f t="shared" si="20"/>
        <v>9.7087378640776698E-2</v>
      </c>
      <c r="H312" s="1">
        <f t="shared" si="20"/>
        <v>0.16181229773462785</v>
      </c>
    </row>
    <row r="313" spans="2:8" x14ac:dyDescent="0.4">
      <c r="B313" s="3">
        <v>0.31</v>
      </c>
      <c r="C313" s="1">
        <f t="shared" si="20"/>
        <v>3.2258064516129032E-3</v>
      </c>
      <c r="D313" s="1">
        <f t="shared" si="20"/>
        <v>9.6774193548387101E-3</v>
      </c>
      <c r="E313" s="1">
        <f t="shared" si="20"/>
        <v>2.5806451612903226E-2</v>
      </c>
      <c r="F313" s="1">
        <f t="shared" si="20"/>
        <v>4.8387096774193547E-2</v>
      </c>
      <c r="G313" s="1">
        <f t="shared" si="20"/>
        <v>9.6774193548387094E-2</v>
      </c>
      <c r="H313" s="1">
        <f t="shared" si="20"/>
        <v>0.16129032258064518</v>
      </c>
    </row>
    <row r="314" spans="2:8" x14ac:dyDescent="0.4">
      <c r="B314" s="3">
        <v>0.311</v>
      </c>
      <c r="C314" s="1">
        <f t="shared" si="20"/>
        <v>3.2154340836012861E-3</v>
      </c>
      <c r="D314" s="1">
        <f t="shared" si="20"/>
        <v>9.6463022508038593E-3</v>
      </c>
      <c r="E314" s="1">
        <f t="shared" si="20"/>
        <v>2.5723472668810289E-2</v>
      </c>
      <c r="F314" s="1">
        <f t="shared" si="20"/>
        <v>4.8231511254019289E-2</v>
      </c>
      <c r="G314" s="1">
        <f t="shared" si="20"/>
        <v>9.6463022508038579E-2</v>
      </c>
      <c r="H314" s="1">
        <f t="shared" si="20"/>
        <v>0.16077170418006431</v>
      </c>
    </row>
    <row r="315" spans="2:8" x14ac:dyDescent="0.4">
      <c r="B315" s="3">
        <v>0.312</v>
      </c>
      <c r="C315" s="1">
        <f t="shared" si="20"/>
        <v>3.205128205128205E-3</v>
      </c>
      <c r="D315" s="1">
        <f t="shared" si="20"/>
        <v>9.6153846153846159E-3</v>
      </c>
      <c r="E315" s="1">
        <f t="shared" si="20"/>
        <v>2.564102564102564E-2</v>
      </c>
      <c r="F315" s="1">
        <f t="shared" si="20"/>
        <v>4.8076923076923073E-2</v>
      </c>
      <c r="G315" s="1">
        <f t="shared" si="20"/>
        <v>9.6153846153846145E-2</v>
      </c>
      <c r="H315" s="1">
        <f t="shared" si="20"/>
        <v>0.16025641025641027</v>
      </c>
    </row>
    <row r="316" spans="2:8" x14ac:dyDescent="0.4">
      <c r="B316" s="3">
        <v>0.313</v>
      </c>
      <c r="C316" s="1">
        <f t="shared" si="20"/>
        <v>3.1948881789137379E-3</v>
      </c>
      <c r="D316" s="1">
        <f t="shared" si="20"/>
        <v>9.5846645367412137E-3</v>
      </c>
      <c r="E316" s="1">
        <f t="shared" si="20"/>
        <v>2.5559105431309903E-2</v>
      </c>
      <c r="F316" s="1">
        <f t="shared" si="20"/>
        <v>4.7923322683706068E-2</v>
      </c>
      <c r="G316" s="1">
        <f t="shared" si="20"/>
        <v>9.5846645367412137E-2</v>
      </c>
      <c r="H316" s="1">
        <f t="shared" si="20"/>
        <v>0.15974440894568692</v>
      </c>
    </row>
    <row r="317" spans="2:8" x14ac:dyDescent="0.4">
      <c r="B317" s="3">
        <v>0.314</v>
      </c>
      <c r="C317" s="1">
        <f t="shared" si="20"/>
        <v>3.1847133757961785E-3</v>
      </c>
      <c r="D317" s="1">
        <f t="shared" si="20"/>
        <v>9.5541401273885346E-3</v>
      </c>
      <c r="E317" s="1">
        <f t="shared" si="20"/>
        <v>2.5477707006369428E-2</v>
      </c>
      <c r="F317" s="1">
        <f t="shared" si="20"/>
        <v>4.7770700636942671E-2</v>
      </c>
      <c r="G317" s="1">
        <f t="shared" si="20"/>
        <v>9.5541401273885343E-2</v>
      </c>
      <c r="H317" s="1">
        <f t="shared" si="20"/>
        <v>0.15923566878980894</v>
      </c>
    </row>
    <row r="318" spans="2:8" x14ac:dyDescent="0.4">
      <c r="B318" s="3">
        <v>0.315</v>
      </c>
      <c r="C318" s="1">
        <f t="shared" si="20"/>
        <v>3.1746031746031746E-3</v>
      </c>
      <c r="D318" s="1">
        <f t="shared" si="20"/>
        <v>9.5238095238095247E-3</v>
      </c>
      <c r="E318" s="1">
        <f t="shared" si="20"/>
        <v>2.5396825396825397E-2</v>
      </c>
      <c r="F318" s="1">
        <f t="shared" si="20"/>
        <v>4.7619047619047616E-2</v>
      </c>
      <c r="G318" s="1">
        <f t="shared" si="20"/>
        <v>9.5238095238095233E-2</v>
      </c>
      <c r="H318" s="1">
        <f t="shared" si="20"/>
        <v>0.15873015873015875</v>
      </c>
    </row>
    <row r="319" spans="2:8" x14ac:dyDescent="0.4">
      <c r="B319" s="3">
        <v>0.316</v>
      </c>
      <c r="C319" s="1">
        <f t="shared" si="20"/>
        <v>3.1645569620253164E-3</v>
      </c>
      <c r="D319" s="1">
        <f t="shared" si="20"/>
        <v>9.4936708860759497E-3</v>
      </c>
      <c r="E319" s="1">
        <f t="shared" si="20"/>
        <v>2.5316455696202531E-2</v>
      </c>
      <c r="F319" s="1">
        <f t="shared" si="20"/>
        <v>4.7468354430379743E-2</v>
      </c>
      <c r="G319" s="1">
        <f t="shared" si="20"/>
        <v>9.4936708860759486E-2</v>
      </c>
      <c r="H319" s="1">
        <f t="shared" si="20"/>
        <v>0.15822784810126583</v>
      </c>
    </row>
    <row r="320" spans="2:8" x14ac:dyDescent="0.4">
      <c r="B320" s="3">
        <v>0.317</v>
      </c>
      <c r="C320" s="1">
        <f t="shared" si="20"/>
        <v>3.1545741324921135E-3</v>
      </c>
      <c r="D320" s="1">
        <f t="shared" si="20"/>
        <v>9.4637223974763408E-3</v>
      </c>
      <c r="E320" s="1">
        <f t="shared" si="20"/>
        <v>2.5236593059936908E-2</v>
      </c>
      <c r="F320" s="1">
        <f t="shared" si="20"/>
        <v>4.7318611987381701E-2</v>
      </c>
      <c r="G320" s="1">
        <f t="shared" si="20"/>
        <v>9.4637223974763401E-2</v>
      </c>
      <c r="H320" s="1">
        <f t="shared" si="20"/>
        <v>0.1577287066246057</v>
      </c>
    </row>
    <row r="321" spans="2:8" x14ac:dyDescent="0.4">
      <c r="B321" s="3">
        <v>0.318</v>
      </c>
      <c r="C321" s="1">
        <f t="shared" si="20"/>
        <v>3.1446540880503146E-3</v>
      </c>
      <c r="D321" s="1">
        <f t="shared" si="20"/>
        <v>9.433962264150943E-3</v>
      </c>
      <c r="E321" s="1">
        <f t="shared" si="20"/>
        <v>2.5157232704402517E-2</v>
      </c>
      <c r="F321" s="1">
        <f t="shared" si="20"/>
        <v>4.7169811320754713E-2</v>
      </c>
      <c r="G321" s="1">
        <f t="shared" si="20"/>
        <v>9.4339622641509427E-2</v>
      </c>
      <c r="H321" s="1">
        <f t="shared" si="20"/>
        <v>0.15723270440251572</v>
      </c>
    </row>
    <row r="322" spans="2:8" x14ac:dyDescent="0.4">
      <c r="B322" s="3">
        <v>0.31900000000000001</v>
      </c>
      <c r="C322" s="1">
        <f t="shared" si="20"/>
        <v>3.134796238244514E-3</v>
      </c>
      <c r="D322" s="1">
        <f t="shared" si="20"/>
        <v>9.4043887147335428E-3</v>
      </c>
      <c r="E322" s="1">
        <f t="shared" si="20"/>
        <v>2.5078369905956112E-2</v>
      </c>
      <c r="F322" s="1">
        <f t="shared" si="20"/>
        <v>4.7021943573667707E-2</v>
      </c>
      <c r="G322" s="1">
        <f t="shared" si="20"/>
        <v>9.4043887147335414E-2</v>
      </c>
      <c r="H322" s="1">
        <f t="shared" si="20"/>
        <v>0.15673981191222572</v>
      </c>
    </row>
    <row r="323" spans="2:8" x14ac:dyDescent="0.4">
      <c r="B323" s="3">
        <v>0.32</v>
      </c>
      <c r="C323" s="1">
        <f t="shared" si="20"/>
        <v>3.1250000000000002E-3</v>
      </c>
      <c r="D323" s="1">
        <f t="shared" si="20"/>
        <v>9.3749999999999997E-3</v>
      </c>
      <c r="E323" s="1">
        <f t="shared" si="20"/>
        <v>2.5000000000000001E-2</v>
      </c>
      <c r="F323" s="1">
        <f t="shared" si="20"/>
        <v>4.6875E-2</v>
      </c>
      <c r="G323" s="1">
        <f t="shared" si="20"/>
        <v>9.375E-2</v>
      </c>
      <c r="H323" s="1">
        <f t="shared" si="20"/>
        <v>0.15625</v>
      </c>
    </row>
    <row r="324" spans="2:8" x14ac:dyDescent="0.4">
      <c r="B324" s="3">
        <v>0.32100000000000001</v>
      </c>
      <c r="C324" s="1">
        <f t="shared" si="20"/>
        <v>3.1152647975077881E-3</v>
      </c>
      <c r="D324" s="1">
        <f t="shared" si="20"/>
        <v>9.3457943925233638E-3</v>
      </c>
      <c r="E324" s="1">
        <f t="shared" si="20"/>
        <v>2.4922118380062305E-2</v>
      </c>
      <c r="F324" s="1">
        <f t="shared" si="20"/>
        <v>4.6728971962616821E-2</v>
      </c>
      <c r="G324" s="1">
        <f t="shared" si="20"/>
        <v>9.3457943925233641E-2</v>
      </c>
      <c r="H324" s="1">
        <f t="shared" si="20"/>
        <v>0.15576323987538943</v>
      </c>
    </row>
    <row r="325" spans="2:8" x14ac:dyDescent="0.4">
      <c r="B325" s="3">
        <v>0.32200000000000001</v>
      </c>
      <c r="C325" s="1">
        <f t="shared" ref="C325:H344" si="21">C$2/$B325</f>
        <v>3.105590062111801E-3</v>
      </c>
      <c r="D325" s="1">
        <f t="shared" si="21"/>
        <v>9.316770186335404E-3</v>
      </c>
      <c r="E325" s="1">
        <f t="shared" si="21"/>
        <v>2.4844720496894408E-2</v>
      </c>
      <c r="F325" s="1">
        <f t="shared" si="21"/>
        <v>4.6583850931677016E-2</v>
      </c>
      <c r="G325" s="1">
        <f t="shared" si="21"/>
        <v>9.3167701863354033E-2</v>
      </c>
      <c r="H325" s="1">
        <f t="shared" si="21"/>
        <v>0.15527950310559008</v>
      </c>
    </row>
    <row r="326" spans="2:8" x14ac:dyDescent="0.4">
      <c r="B326" s="3">
        <v>0.32300000000000001</v>
      </c>
      <c r="C326" s="1">
        <f t="shared" si="21"/>
        <v>3.0959752321981426E-3</v>
      </c>
      <c r="D326" s="1">
        <f t="shared" si="21"/>
        <v>9.2879256965944269E-3</v>
      </c>
      <c r="E326" s="1">
        <f t="shared" si="21"/>
        <v>2.4767801857585141E-2</v>
      </c>
      <c r="F326" s="1">
        <f t="shared" si="21"/>
        <v>4.6439628482972131E-2</v>
      </c>
      <c r="G326" s="1">
        <f t="shared" si="21"/>
        <v>9.2879256965944262E-2</v>
      </c>
      <c r="H326" s="1">
        <f t="shared" si="21"/>
        <v>0.15479876160990713</v>
      </c>
    </row>
    <row r="327" spans="2:8" x14ac:dyDescent="0.4">
      <c r="B327" s="3">
        <v>0.32400000000000001</v>
      </c>
      <c r="C327" s="1">
        <f t="shared" si="21"/>
        <v>3.0864197530864196E-3</v>
      </c>
      <c r="D327" s="1">
        <f t="shared" si="21"/>
        <v>9.2592592592592587E-3</v>
      </c>
      <c r="E327" s="1">
        <f t="shared" si="21"/>
        <v>2.4691358024691357E-2</v>
      </c>
      <c r="F327" s="1">
        <f t="shared" si="21"/>
        <v>4.6296296296296294E-2</v>
      </c>
      <c r="G327" s="1">
        <f t="shared" si="21"/>
        <v>9.2592592592592587E-2</v>
      </c>
      <c r="H327" s="1">
        <f t="shared" si="21"/>
        <v>0.15432098765432098</v>
      </c>
    </row>
    <row r="328" spans="2:8" x14ac:dyDescent="0.4">
      <c r="B328" s="3">
        <v>0.32500000000000001</v>
      </c>
      <c r="C328" s="1">
        <f t="shared" si="21"/>
        <v>3.0769230769230769E-3</v>
      </c>
      <c r="D328" s="1">
        <f t="shared" si="21"/>
        <v>9.2307692307692299E-3</v>
      </c>
      <c r="E328" s="1">
        <f t="shared" si="21"/>
        <v>2.4615384615384615E-2</v>
      </c>
      <c r="F328" s="1">
        <f t="shared" si="21"/>
        <v>4.6153846153846149E-2</v>
      </c>
      <c r="G328" s="1">
        <f t="shared" si="21"/>
        <v>9.2307692307692299E-2</v>
      </c>
      <c r="H328" s="1">
        <f t="shared" si="21"/>
        <v>0.15384615384615385</v>
      </c>
    </row>
    <row r="329" spans="2:8" x14ac:dyDescent="0.4">
      <c r="B329" s="3">
        <v>0.32600000000000001</v>
      </c>
      <c r="C329" s="1">
        <f t="shared" si="21"/>
        <v>3.0674846625766872E-3</v>
      </c>
      <c r="D329" s="1">
        <f t="shared" si="21"/>
        <v>9.202453987730062E-3</v>
      </c>
      <c r="E329" s="1">
        <f t="shared" si="21"/>
        <v>2.4539877300613498E-2</v>
      </c>
      <c r="F329" s="1">
        <f t="shared" si="21"/>
        <v>4.6012269938650305E-2</v>
      </c>
      <c r="G329" s="1">
        <f t="shared" si="21"/>
        <v>9.202453987730061E-2</v>
      </c>
      <c r="H329" s="1">
        <f t="shared" si="21"/>
        <v>0.15337423312883436</v>
      </c>
    </row>
    <row r="330" spans="2:8" x14ac:dyDescent="0.4">
      <c r="B330" s="3">
        <v>0.32700000000000001</v>
      </c>
      <c r="C330" s="1">
        <f t="shared" si="21"/>
        <v>3.0581039755351682E-3</v>
      </c>
      <c r="D330" s="1">
        <f t="shared" si="21"/>
        <v>9.1743119266055051E-3</v>
      </c>
      <c r="E330" s="1">
        <f t="shared" si="21"/>
        <v>2.4464831804281346E-2</v>
      </c>
      <c r="F330" s="1">
        <f t="shared" si="21"/>
        <v>4.5871559633027519E-2</v>
      </c>
      <c r="G330" s="1">
        <f t="shared" si="21"/>
        <v>9.1743119266055037E-2</v>
      </c>
      <c r="H330" s="1">
        <f t="shared" si="21"/>
        <v>0.1529051987767584</v>
      </c>
    </row>
    <row r="331" spans="2:8" x14ac:dyDescent="0.4">
      <c r="B331" s="3">
        <v>0.32800000000000001</v>
      </c>
      <c r="C331" s="1">
        <f t="shared" si="21"/>
        <v>3.0487804878048782E-3</v>
      </c>
      <c r="D331" s="1">
        <f t="shared" si="21"/>
        <v>9.1463414634146336E-3</v>
      </c>
      <c r="E331" s="1">
        <f t="shared" si="21"/>
        <v>2.4390243902439025E-2</v>
      </c>
      <c r="F331" s="1">
        <f t="shared" si="21"/>
        <v>4.573170731707317E-2</v>
      </c>
      <c r="G331" s="1">
        <f t="shared" si="21"/>
        <v>9.1463414634146339E-2</v>
      </c>
      <c r="H331" s="1">
        <f t="shared" si="21"/>
        <v>0.1524390243902439</v>
      </c>
    </row>
    <row r="332" spans="2:8" x14ac:dyDescent="0.4">
      <c r="B332" s="3">
        <v>0.32900000000000001</v>
      </c>
      <c r="C332" s="1">
        <f t="shared" si="21"/>
        <v>3.0395136778115501E-3</v>
      </c>
      <c r="D332" s="1">
        <f t="shared" si="21"/>
        <v>9.11854103343465E-3</v>
      </c>
      <c r="E332" s="1">
        <f t="shared" si="21"/>
        <v>2.4316109422492401E-2</v>
      </c>
      <c r="F332" s="1">
        <f t="shared" si="21"/>
        <v>4.5592705167173252E-2</v>
      </c>
      <c r="G332" s="1">
        <f t="shared" si="21"/>
        <v>9.1185410334346503E-2</v>
      </c>
      <c r="H332" s="1">
        <f t="shared" si="21"/>
        <v>0.1519756838905775</v>
      </c>
    </row>
    <row r="333" spans="2:8" x14ac:dyDescent="0.4">
      <c r="B333" s="3">
        <v>0.33</v>
      </c>
      <c r="C333" s="1">
        <f t="shared" si="21"/>
        <v>3.0303030303030303E-3</v>
      </c>
      <c r="D333" s="1">
        <f t="shared" si="21"/>
        <v>9.0909090909090905E-3</v>
      </c>
      <c r="E333" s="1">
        <f t="shared" si="21"/>
        <v>2.4242424242424242E-2</v>
      </c>
      <c r="F333" s="1">
        <f t="shared" si="21"/>
        <v>4.5454545454545449E-2</v>
      </c>
      <c r="G333" s="1">
        <f t="shared" si="21"/>
        <v>9.0909090909090898E-2</v>
      </c>
      <c r="H333" s="1">
        <f t="shared" si="21"/>
        <v>0.15151515151515152</v>
      </c>
    </row>
    <row r="334" spans="2:8" x14ac:dyDescent="0.4">
      <c r="B334" s="3">
        <v>0.33100000000000002</v>
      </c>
      <c r="C334" s="1">
        <f t="shared" si="21"/>
        <v>3.0211480362537764E-3</v>
      </c>
      <c r="D334" s="1">
        <f t="shared" si="21"/>
        <v>9.0634441087613284E-3</v>
      </c>
      <c r="E334" s="1">
        <f t="shared" si="21"/>
        <v>2.4169184290030211E-2</v>
      </c>
      <c r="F334" s="1">
        <f t="shared" si="21"/>
        <v>4.5317220543806644E-2</v>
      </c>
      <c r="G334" s="1">
        <f t="shared" si="21"/>
        <v>9.0634441087613288E-2</v>
      </c>
      <c r="H334" s="1">
        <f t="shared" si="21"/>
        <v>0.15105740181268881</v>
      </c>
    </row>
    <row r="335" spans="2:8" x14ac:dyDescent="0.4">
      <c r="B335" s="3">
        <v>0.33200000000000002</v>
      </c>
      <c r="C335" s="1">
        <f t="shared" si="21"/>
        <v>3.0120481927710841E-3</v>
      </c>
      <c r="D335" s="1">
        <f t="shared" si="21"/>
        <v>9.0361445783132526E-3</v>
      </c>
      <c r="E335" s="1">
        <f t="shared" si="21"/>
        <v>2.4096385542168672E-2</v>
      </c>
      <c r="F335" s="1">
        <f t="shared" si="21"/>
        <v>4.5180722891566258E-2</v>
      </c>
      <c r="G335" s="1">
        <f t="shared" si="21"/>
        <v>9.0361445783132516E-2</v>
      </c>
      <c r="H335" s="1">
        <f t="shared" si="21"/>
        <v>0.15060240963855423</v>
      </c>
    </row>
    <row r="336" spans="2:8" x14ac:dyDescent="0.4">
      <c r="B336" s="3">
        <v>0.33300000000000002</v>
      </c>
      <c r="C336" s="1">
        <f t="shared" si="21"/>
        <v>3.003003003003003E-3</v>
      </c>
      <c r="D336" s="1">
        <f t="shared" si="21"/>
        <v>9.0090090090090089E-3</v>
      </c>
      <c r="E336" s="1">
        <f t="shared" si="21"/>
        <v>2.4024024024024024E-2</v>
      </c>
      <c r="F336" s="1">
        <f t="shared" si="21"/>
        <v>4.5045045045045043E-2</v>
      </c>
      <c r="G336" s="1">
        <f t="shared" si="21"/>
        <v>9.0090090090090086E-2</v>
      </c>
      <c r="H336" s="1">
        <f t="shared" si="21"/>
        <v>0.15015015015015015</v>
      </c>
    </row>
    <row r="337" spans="2:8" x14ac:dyDescent="0.4">
      <c r="B337" s="3">
        <v>0.33400000000000002</v>
      </c>
      <c r="C337" s="1">
        <f t="shared" si="21"/>
        <v>2.9940119760479039E-3</v>
      </c>
      <c r="D337" s="1">
        <f t="shared" si="21"/>
        <v>8.9820359281437123E-3</v>
      </c>
      <c r="E337" s="1">
        <f t="shared" si="21"/>
        <v>2.3952095808383232E-2</v>
      </c>
      <c r="F337" s="1">
        <f t="shared" si="21"/>
        <v>4.4910179640718556E-2</v>
      </c>
      <c r="G337" s="1">
        <f t="shared" si="21"/>
        <v>8.9820359281437112E-2</v>
      </c>
      <c r="H337" s="1">
        <f t="shared" si="21"/>
        <v>0.1497005988023952</v>
      </c>
    </row>
    <row r="338" spans="2:8" x14ac:dyDescent="0.4">
      <c r="B338" s="3">
        <v>0.33500000000000002</v>
      </c>
      <c r="C338" s="1">
        <f t="shared" si="21"/>
        <v>2.9850746268656717E-3</v>
      </c>
      <c r="D338" s="1">
        <f t="shared" si="21"/>
        <v>8.9552238805970137E-3</v>
      </c>
      <c r="E338" s="1">
        <f t="shared" si="21"/>
        <v>2.3880597014925373E-2</v>
      </c>
      <c r="F338" s="1">
        <f t="shared" si="21"/>
        <v>4.4776119402985072E-2</v>
      </c>
      <c r="G338" s="1">
        <f t="shared" si="21"/>
        <v>8.9552238805970144E-2</v>
      </c>
      <c r="H338" s="1">
        <f t="shared" si="21"/>
        <v>0.14925373134328357</v>
      </c>
    </row>
    <row r="339" spans="2:8" x14ac:dyDescent="0.4">
      <c r="B339" s="3">
        <v>0.33600000000000002</v>
      </c>
      <c r="C339" s="1">
        <f t="shared" si="21"/>
        <v>2.976190476190476E-3</v>
      </c>
      <c r="D339" s="1">
        <f t="shared" si="21"/>
        <v>8.9285714285714281E-3</v>
      </c>
      <c r="E339" s="1">
        <f t="shared" si="21"/>
        <v>2.3809523809523808E-2</v>
      </c>
      <c r="F339" s="1">
        <f t="shared" si="21"/>
        <v>4.4642857142857137E-2</v>
      </c>
      <c r="G339" s="1">
        <f t="shared" si="21"/>
        <v>8.9285714285714274E-2</v>
      </c>
      <c r="H339" s="1">
        <f t="shared" si="21"/>
        <v>0.14880952380952381</v>
      </c>
    </row>
    <row r="340" spans="2:8" x14ac:dyDescent="0.4">
      <c r="B340" s="3">
        <v>0.33700000000000002</v>
      </c>
      <c r="C340" s="1">
        <f t="shared" si="21"/>
        <v>2.9673590504451035E-3</v>
      </c>
      <c r="D340" s="1">
        <f t="shared" si="21"/>
        <v>8.9020771513353119E-3</v>
      </c>
      <c r="E340" s="1">
        <f t="shared" si="21"/>
        <v>2.3738872403560828E-2</v>
      </c>
      <c r="F340" s="1">
        <f t="shared" si="21"/>
        <v>4.4510385756676554E-2</v>
      </c>
      <c r="G340" s="1">
        <f t="shared" si="21"/>
        <v>8.9020771513353109E-2</v>
      </c>
      <c r="H340" s="1">
        <f t="shared" si="21"/>
        <v>0.14836795252225518</v>
      </c>
    </row>
    <row r="341" spans="2:8" x14ac:dyDescent="0.4">
      <c r="B341" s="3">
        <v>0.33800000000000002</v>
      </c>
      <c r="C341" s="1">
        <f t="shared" si="21"/>
        <v>2.9585798816568047E-3</v>
      </c>
      <c r="D341" s="1">
        <f t="shared" si="21"/>
        <v>8.8757396449704144E-3</v>
      </c>
      <c r="E341" s="1">
        <f t="shared" si="21"/>
        <v>2.3668639053254437E-2</v>
      </c>
      <c r="F341" s="1">
        <f t="shared" si="21"/>
        <v>4.4378698224852069E-2</v>
      </c>
      <c r="G341" s="1">
        <f t="shared" si="21"/>
        <v>8.8757396449704137E-2</v>
      </c>
      <c r="H341" s="1">
        <f t="shared" si="21"/>
        <v>0.14792899408284024</v>
      </c>
    </row>
    <row r="342" spans="2:8" x14ac:dyDescent="0.4">
      <c r="B342" s="3">
        <v>0.33900000000000002</v>
      </c>
      <c r="C342" s="1">
        <f t="shared" si="21"/>
        <v>2.9498525073746312E-3</v>
      </c>
      <c r="D342" s="1">
        <f t="shared" si="21"/>
        <v>8.8495575221238937E-3</v>
      </c>
      <c r="E342" s="1">
        <f t="shared" si="21"/>
        <v>2.359882005899705E-2</v>
      </c>
      <c r="F342" s="1">
        <f t="shared" si="21"/>
        <v>4.4247787610619461E-2</v>
      </c>
      <c r="G342" s="1">
        <f t="shared" si="21"/>
        <v>8.8495575221238923E-2</v>
      </c>
      <c r="H342" s="1">
        <f t="shared" si="21"/>
        <v>0.14749262536873156</v>
      </c>
    </row>
    <row r="343" spans="2:8" x14ac:dyDescent="0.4">
      <c r="B343" s="3">
        <v>0.34</v>
      </c>
      <c r="C343" s="1">
        <f t="shared" si="21"/>
        <v>2.9411764705882353E-3</v>
      </c>
      <c r="D343" s="1">
        <f t="shared" si="21"/>
        <v>8.8235294117647058E-3</v>
      </c>
      <c r="E343" s="1">
        <f t="shared" si="21"/>
        <v>2.3529411764705882E-2</v>
      </c>
      <c r="F343" s="1">
        <f t="shared" si="21"/>
        <v>4.4117647058823525E-2</v>
      </c>
      <c r="G343" s="1">
        <f t="shared" si="21"/>
        <v>8.8235294117647051E-2</v>
      </c>
      <c r="H343" s="1">
        <f t="shared" si="21"/>
        <v>0.14705882352941177</v>
      </c>
    </row>
    <row r="344" spans="2:8" x14ac:dyDescent="0.4">
      <c r="B344" s="3">
        <v>0.34100000000000003</v>
      </c>
      <c r="C344" s="1">
        <f t="shared" si="21"/>
        <v>2.9325513196480938E-3</v>
      </c>
      <c r="D344" s="1">
        <f t="shared" si="21"/>
        <v>8.7976539589442806E-3</v>
      </c>
      <c r="E344" s="1">
        <f t="shared" si="21"/>
        <v>2.3460410557184751E-2</v>
      </c>
      <c r="F344" s="1">
        <f t="shared" si="21"/>
        <v>4.3988269794721403E-2</v>
      </c>
      <c r="G344" s="1">
        <f t="shared" si="21"/>
        <v>8.7976539589442806E-2</v>
      </c>
      <c r="H344" s="1">
        <f t="shared" si="21"/>
        <v>0.1466275659824047</v>
      </c>
    </row>
    <row r="345" spans="2:8" x14ac:dyDescent="0.4">
      <c r="B345" s="3">
        <v>0.34200000000000003</v>
      </c>
      <c r="C345" s="1">
        <f t="shared" ref="C345:H364" si="22">C$2/$B345</f>
        <v>2.9239766081871343E-3</v>
      </c>
      <c r="D345" s="1">
        <f t="shared" si="22"/>
        <v>8.771929824561403E-3</v>
      </c>
      <c r="E345" s="1">
        <f t="shared" si="22"/>
        <v>2.3391812865497075E-2</v>
      </c>
      <c r="F345" s="1">
        <f t="shared" si="22"/>
        <v>4.3859649122807015E-2</v>
      </c>
      <c r="G345" s="1">
        <f t="shared" si="22"/>
        <v>8.771929824561403E-2</v>
      </c>
      <c r="H345" s="1">
        <f t="shared" si="22"/>
        <v>0.14619883040935672</v>
      </c>
    </row>
    <row r="346" spans="2:8" x14ac:dyDescent="0.4">
      <c r="B346" s="3">
        <v>0.34300000000000003</v>
      </c>
      <c r="C346" s="1">
        <f t="shared" si="22"/>
        <v>2.9154518950437317E-3</v>
      </c>
      <c r="D346" s="1">
        <f t="shared" si="22"/>
        <v>8.7463556851311956E-3</v>
      </c>
      <c r="E346" s="1">
        <f t="shared" si="22"/>
        <v>2.3323615160349854E-2</v>
      </c>
      <c r="F346" s="1">
        <f t="shared" si="22"/>
        <v>4.3731778425655975E-2</v>
      </c>
      <c r="G346" s="1">
        <f t="shared" si="22"/>
        <v>8.7463556851311949E-2</v>
      </c>
      <c r="H346" s="1">
        <f t="shared" si="22"/>
        <v>0.1457725947521866</v>
      </c>
    </row>
    <row r="347" spans="2:8" x14ac:dyDescent="0.4">
      <c r="B347" s="3">
        <v>0.34399999999999997</v>
      </c>
      <c r="C347" s="1">
        <f t="shared" si="22"/>
        <v>2.9069767441860469E-3</v>
      </c>
      <c r="D347" s="1">
        <f t="shared" si="22"/>
        <v>8.7209302325581411E-3</v>
      </c>
      <c r="E347" s="1">
        <f t="shared" si="22"/>
        <v>2.3255813953488375E-2</v>
      </c>
      <c r="F347" s="1">
        <f t="shared" si="22"/>
        <v>4.3604651162790699E-2</v>
      </c>
      <c r="G347" s="1">
        <f t="shared" si="22"/>
        <v>8.7209302325581398E-2</v>
      </c>
      <c r="H347" s="1">
        <f t="shared" si="22"/>
        <v>0.14534883720930233</v>
      </c>
    </row>
    <row r="348" spans="2:8" x14ac:dyDescent="0.4">
      <c r="B348" s="3">
        <v>0.34499999999999997</v>
      </c>
      <c r="C348" s="1">
        <f t="shared" si="22"/>
        <v>2.8985507246376816E-3</v>
      </c>
      <c r="D348" s="1">
        <f t="shared" si="22"/>
        <v>8.6956521739130436E-3</v>
      </c>
      <c r="E348" s="1">
        <f t="shared" si="22"/>
        <v>2.3188405797101453E-2</v>
      </c>
      <c r="F348" s="1">
        <f t="shared" si="22"/>
        <v>4.3478260869565216E-2</v>
      </c>
      <c r="G348" s="1">
        <f t="shared" si="22"/>
        <v>8.6956521739130432E-2</v>
      </c>
      <c r="H348" s="1">
        <f t="shared" si="22"/>
        <v>0.14492753623188409</v>
      </c>
    </row>
    <row r="349" spans="2:8" x14ac:dyDescent="0.4">
      <c r="B349" s="3">
        <v>0.34599999999999997</v>
      </c>
      <c r="C349" s="1">
        <f t="shared" si="22"/>
        <v>2.8901734104046246E-3</v>
      </c>
      <c r="D349" s="1">
        <f t="shared" si="22"/>
        <v>8.6705202312138737E-3</v>
      </c>
      <c r="E349" s="1">
        <f t="shared" si="22"/>
        <v>2.3121387283236997E-2</v>
      </c>
      <c r="F349" s="1">
        <f t="shared" si="22"/>
        <v>4.3352601156069363E-2</v>
      </c>
      <c r="G349" s="1">
        <f t="shared" si="22"/>
        <v>8.6705202312138727E-2</v>
      </c>
      <c r="H349" s="1">
        <f t="shared" si="22"/>
        <v>0.14450867052023122</v>
      </c>
    </row>
    <row r="350" spans="2:8" x14ac:dyDescent="0.4">
      <c r="B350" s="3">
        <v>0.34699999999999998</v>
      </c>
      <c r="C350" s="1">
        <f t="shared" si="22"/>
        <v>2.8818443804034585E-3</v>
      </c>
      <c r="D350" s="1">
        <f t="shared" si="22"/>
        <v>8.6455331412103754E-3</v>
      </c>
      <c r="E350" s="1">
        <f t="shared" si="22"/>
        <v>2.3054755043227668E-2</v>
      </c>
      <c r="F350" s="1">
        <f t="shared" si="22"/>
        <v>4.3227665706051875E-2</v>
      </c>
      <c r="G350" s="1">
        <f t="shared" si="22"/>
        <v>8.645533141210375E-2</v>
      </c>
      <c r="H350" s="1">
        <f t="shared" si="22"/>
        <v>0.14409221902017294</v>
      </c>
    </row>
    <row r="351" spans="2:8" x14ac:dyDescent="0.4">
      <c r="B351" s="3">
        <v>0.34799999999999998</v>
      </c>
      <c r="C351" s="1">
        <f t="shared" si="22"/>
        <v>2.873563218390805E-3</v>
      </c>
      <c r="D351" s="1">
        <f t="shared" si="22"/>
        <v>8.6206896551724154E-3</v>
      </c>
      <c r="E351" s="1">
        <f t="shared" si="22"/>
        <v>2.298850574712644E-2</v>
      </c>
      <c r="F351" s="1">
        <f t="shared" si="22"/>
        <v>4.3103448275862072E-2</v>
      </c>
      <c r="G351" s="1">
        <f t="shared" si="22"/>
        <v>8.6206896551724144E-2</v>
      </c>
      <c r="H351" s="1">
        <f t="shared" si="22"/>
        <v>0.14367816091954025</v>
      </c>
    </row>
    <row r="352" spans="2:8" x14ac:dyDescent="0.4">
      <c r="B352" s="3">
        <v>0.34899999999999998</v>
      </c>
      <c r="C352" s="1">
        <f t="shared" si="22"/>
        <v>2.8653295128939832E-3</v>
      </c>
      <c r="D352" s="1">
        <f t="shared" si="22"/>
        <v>8.5959885386819486E-3</v>
      </c>
      <c r="E352" s="1">
        <f t="shared" si="22"/>
        <v>2.2922636103151865E-2</v>
      </c>
      <c r="F352" s="1">
        <f t="shared" si="22"/>
        <v>4.2979942693409746E-2</v>
      </c>
      <c r="G352" s="1">
        <f t="shared" si="22"/>
        <v>8.5959885386819493E-2</v>
      </c>
      <c r="H352" s="1">
        <f t="shared" si="22"/>
        <v>0.14326647564469916</v>
      </c>
    </row>
    <row r="353" spans="2:8" x14ac:dyDescent="0.4">
      <c r="B353" s="3">
        <v>0.35</v>
      </c>
      <c r="C353" s="1">
        <f t="shared" si="22"/>
        <v>2.8571428571428576E-3</v>
      </c>
      <c r="D353" s="1">
        <f t="shared" si="22"/>
        <v>8.5714285714285719E-3</v>
      </c>
      <c r="E353" s="1">
        <f t="shared" si="22"/>
        <v>2.2857142857142861E-2</v>
      </c>
      <c r="F353" s="1">
        <f t="shared" si="22"/>
        <v>4.2857142857142858E-2</v>
      </c>
      <c r="G353" s="1">
        <f t="shared" si="22"/>
        <v>8.5714285714285715E-2</v>
      </c>
      <c r="H353" s="1">
        <f t="shared" si="22"/>
        <v>0.14285714285714288</v>
      </c>
    </row>
    <row r="354" spans="2:8" x14ac:dyDescent="0.4">
      <c r="B354" s="3">
        <v>0.35099999999999998</v>
      </c>
      <c r="C354" s="1">
        <f t="shared" si="22"/>
        <v>2.8490028490028491E-3</v>
      </c>
      <c r="D354" s="1">
        <f t="shared" si="22"/>
        <v>8.5470085470085479E-3</v>
      </c>
      <c r="E354" s="1">
        <f t="shared" si="22"/>
        <v>2.2792022792022793E-2</v>
      </c>
      <c r="F354" s="1">
        <f t="shared" si="22"/>
        <v>4.2735042735042736E-2</v>
      </c>
      <c r="G354" s="1">
        <f t="shared" si="22"/>
        <v>8.5470085470085472E-2</v>
      </c>
      <c r="H354" s="1">
        <f t="shared" si="22"/>
        <v>0.14245014245014245</v>
      </c>
    </row>
    <row r="355" spans="2:8" x14ac:dyDescent="0.4">
      <c r="B355" s="3">
        <v>0.35199999999999998</v>
      </c>
      <c r="C355" s="1">
        <f t="shared" si="22"/>
        <v>2.840909090909091E-3</v>
      </c>
      <c r="D355" s="1">
        <f t="shared" si="22"/>
        <v>8.5227272727272738E-3</v>
      </c>
      <c r="E355" s="1">
        <f t="shared" si="22"/>
        <v>2.2727272727272728E-2</v>
      </c>
      <c r="F355" s="1">
        <f t="shared" si="22"/>
        <v>4.2613636363636367E-2</v>
      </c>
      <c r="G355" s="1">
        <f t="shared" si="22"/>
        <v>8.5227272727272735E-2</v>
      </c>
      <c r="H355" s="1">
        <f t="shared" si="22"/>
        <v>0.14204545454545456</v>
      </c>
    </row>
    <row r="356" spans="2:8" x14ac:dyDescent="0.4">
      <c r="B356" s="3">
        <v>0.35299999999999998</v>
      </c>
      <c r="C356" s="1">
        <f t="shared" si="22"/>
        <v>2.8328611898016999E-3</v>
      </c>
      <c r="D356" s="1">
        <f t="shared" si="22"/>
        <v>8.4985835694051E-3</v>
      </c>
      <c r="E356" s="1">
        <f t="shared" si="22"/>
        <v>2.2662889518413599E-2</v>
      </c>
      <c r="F356" s="1">
        <f t="shared" si="22"/>
        <v>4.2492917847025496E-2</v>
      </c>
      <c r="G356" s="1">
        <f t="shared" si="22"/>
        <v>8.4985835694050993E-2</v>
      </c>
      <c r="H356" s="1">
        <f t="shared" si="22"/>
        <v>0.14164305949008499</v>
      </c>
    </row>
    <row r="357" spans="2:8" x14ac:dyDescent="0.4">
      <c r="B357" s="3">
        <v>0.35399999999999998</v>
      </c>
      <c r="C357" s="1">
        <f t="shared" si="22"/>
        <v>2.8248587570621473E-3</v>
      </c>
      <c r="D357" s="1">
        <f t="shared" si="22"/>
        <v>8.4745762711864406E-3</v>
      </c>
      <c r="E357" s="1">
        <f t="shared" si="22"/>
        <v>2.2598870056497179E-2</v>
      </c>
      <c r="F357" s="1">
        <f t="shared" si="22"/>
        <v>4.2372881355932202E-2</v>
      </c>
      <c r="G357" s="1">
        <f t="shared" si="22"/>
        <v>8.4745762711864403E-2</v>
      </c>
      <c r="H357" s="1">
        <f t="shared" si="22"/>
        <v>0.14124293785310735</v>
      </c>
    </row>
    <row r="358" spans="2:8" x14ac:dyDescent="0.4">
      <c r="B358" s="3">
        <v>0.35499999999999998</v>
      </c>
      <c r="C358" s="1">
        <f t="shared" si="22"/>
        <v>2.8169014084507044E-3</v>
      </c>
      <c r="D358" s="1">
        <f t="shared" si="22"/>
        <v>8.4507042253521136E-3</v>
      </c>
      <c r="E358" s="1">
        <f t="shared" si="22"/>
        <v>2.2535211267605635E-2</v>
      </c>
      <c r="F358" s="1">
        <f t="shared" si="22"/>
        <v>4.2253521126760563E-2</v>
      </c>
      <c r="G358" s="1">
        <f t="shared" si="22"/>
        <v>8.4507042253521125E-2</v>
      </c>
      <c r="H358" s="1">
        <f t="shared" si="22"/>
        <v>0.14084507042253522</v>
      </c>
    </row>
    <row r="359" spans="2:8" x14ac:dyDescent="0.4">
      <c r="B359" s="3">
        <v>0.35599999999999998</v>
      </c>
      <c r="C359" s="1">
        <f t="shared" si="22"/>
        <v>2.8089887640449442E-3</v>
      </c>
      <c r="D359" s="1">
        <f t="shared" si="22"/>
        <v>8.4269662921348312E-3</v>
      </c>
      <c r="E359" s="1">
        <f t="shared" si="22"/>
        <v>2.2471910112359553E-2</v>
      </c>
      <c r="F359" s="1">
        <f t="shared" si="22"/>
        <v>4.2134831460674156E-2</v>
      </c>
      <c r="G359" s="1">
        <f t="shared" si="22"/>
        <v>8.4269662921348312E-2</v>
      </c>
      <c r="H359" s="1">
        <f t="shared" si="22"/>
        <v>0.1404494382022472</v>
      </c>
    </row>
    <row r="360" spans="2:8" x14ac:dyDescent="0.4">
      <c r="B360" s="3">
        <v>0.35699999999999998</v>
      </c>
      <c r="C360" s="1">
        <f t="shared" si="22"/>
        <v>2.8011204481792717E-3</v>
      </c>
      <c r="D360" s="1">
        <f t="shared" si="22"/>
        <v>8.4033613445378165E-3</v>
      </c>
      <c r="E360" s="1">
        <f t="shared" si="22"/>
        <v>2.2408963585434174E-2</v>
      </c>
      <c r="F360" s="1">
        <f t="shared" si="22"/>
        <v>4.2016806722689079E-2</v>
      </c>
      <c r="G360" s="1">
        <f t="shared" si="22"/>
        <v>8.4033613445378158E-2</v>
      </c>
      <c r="H360" s="1">
        <f t="shared" si="22"/>
        <v>0.14005602240896359</v>
      </c>
    </row>
    <row r="361" spans="2:8" x14ac:dyDescent="0.4">
      <c r="B361" s="3">
        <v>0.35799999999999998</v>
      </c>
      <c r="C361" s="1">
        <f t="shared" si="22"/>
        <v>2.7932960893854749E-3</v>
      </c>
      <c r="D361" s="1">
        <f t="shared" si="22"/>
        <v>8.3798882681564244E-3</v>
      </c>
      <c r="E361" s="1">
        <f t="shared" si="22"/>
        <v>2.23463687150838E-2</v>
      </c>
      <c r="F361" s="1">
        <f t="shared" si="22"/>
        <v>4.189944134078212E-2</v>
      </c>
      <c r="G361" s="1">
        <f t="shared" si="22"/>
        <v>8.3798882681564241E-2</v>
      </c>
      <c r="H361" s="1">
        <f t="shared" si="22"/>
        <v>0.13966480446927376</v>
      </c>
    </row>
    <row r="362" spans="2:8" x14ac:dyDescent="0.4">
      <c r="B362" s="3">
        <v>0.35899999999999999</v>
      </c>
      <c r="C362" s="1">
        <f t="shared" si="22"/>
        <v>2.7855153203342618E-3</v>
      </c>
      <c r="D362" s="1">
        <f t="shared" si="22"/>
        <v>8.356545961002786E-3</v>
      </c>
      <c r="E362" s="1">
        <f t="shared" si="22"/>
        <v>2.2284122562674095E-2</v>
      </c>
      <c r="F362" s="1">
        <f t="shared" si="22"/>
        <v>4.1782729805013928E-2</v>
      </c>
      <c r="G362" s="1">
        <f t="shared" si="22"/>
        <v>8.3565459610027856E-2</v>
      </c>
      <c r="H362" s="1">
        <f t="shared" si="22"/>
        <v>0.1392757660167131</v>
      </c>
    </row>
    <row r="363" spans="2:8" x14ac:dyDescent="0.4">
      <c r="B363" s="3">
        <v>0.36</v>
      </c>
      <c r="C363" s="1">
        <f t="shared" si="22"/>
        <v>2.7777777777777779E-3</v>
      </c>
      <c r="D363" s="1">
        <f t="shared" si="22"/>
        <v>8.3333333333333332E-3</v>
      </c>
      <c r="E363" s="1">
        <f t="shared" si="22"/>
        <v>2.2222222222222223E-2</v>
      </c>
      <c r="F363" s="1">
        <f t="shared" si="22"/>
        <v>4.1666666666666664E-2</v>
      </c>
      <c r="G363" s="1">
        <f t="shared" si="22"/>
        <v>8.3333333333333329E-2</v>
      </c>
      <c r="H363" s="1">
        <f t="shared" si="22"/>
        <v>0.1388888888888889</v>
      </c>
    </row>
    <row r="364" spans="2:8" x14ac:dyDescent="0.4">
      <c r="B364" s="3">
        <v>0.36099999999999999</v>
      </c>
      <c r="C364" s="1">
        <f t="shared" si="22"/>
        <v>2.7700831024930748E-3</v>
      </c>
      <c r="D364" s="1">
        <f t="shared" si="22"/>
        <v>8.3102493074792248E-3</v>
      </c>
      <c r="E364" s="1">
        <f t="shared" si="22"/>
        <v>2.2160664819944598E-2</v>
      </c>
      <c r="F364" s="1">
        <f t="shared" si="22"/>
        <v>4.1551246537396121E-2</v>
      </c>
      <c r="G364" s="1">
        <f t="shared" si="22"/>
        <v>8.3102493074792241E-2</v>
      </c>
      <c r="H364" s="1">
        <f t="shared" si="22"/>
        <v>0.13850415512465375</v>
      </c>
    </row>
    <row r="365" spans="2:8" x14ac:dyDescent="0.4">
      <c r="B365" s="3">
        <v>0.36199999999999999</v>
      </c>
      <c r="C365" s="1">
        <f t="shared" ref="C365:H384" si="23">C$2/$B365</f>
        <v>2.7624309392265197E-3</v>
      </c>
      <c r="D365" s="1">
        <f t="shared" si="23"/>
        <v>8.2872928176795577E-3</v>
      </c>
      <c r="E365" s="1">
        <f t="shared" si="23"/>
        <v>2.2099447513812157E-2</v>
      </c>
      <c r="F365" s="1">
        <f t="shared" si="23"/>
        <v>4.1436464088397788E-2</v>
      </c>
      <c r="G365" s="1">
        <f t="shared" si="23"/>
        <v>8.2872928176795577E-2</v>
      </c>
      <c r="H365" s="1">
        <f t="shared" si="23"/>
        <v>0.13812154696132597</v>
      </c>
    </row>
    <row r="366" spans="2:8" x14ac:dyDescent="0.4">
      <c r="B366" s="3">
        <v>0.36299999999999999</v>
      </c>
      <c r="C366" s="1">
        <f t="shared" si="23"/>
        <v>2.7548209366391185E-3</v>
      </c>
      <c r="D366" s="1">
        <f t="shared" si="23"/>
        <v>8.2644628099173556E-3</v>
      </c>
      <c r="E366" s="1">
        <f t="shared" si="23"/>
        <v>2.2038567493112948E-2</v>
      </c>
      <c r="F366" s="1">
        <f t="shared" si="23"/>
        <v>4.1322314049586778E-2</v>
      </c>
      <c r="G366" s="1">
        <f t="shared" si="23"/>
        <v>8.2644628099173556E-2</v>
      </c>
      <c r="H366" s="1">
        <f t="shared" si="23"/>
        <v>0.13774104683195593</v>
      </c>
    </row>
    <row r="367" spans="2:8" x14ac:dyDescent="0.4">
      <c r="B367" s="3">
        <v>0.36399999999999999</v>
      </c>
      <c r="C367" s="1">
        <f t="shared" si="23"/>
        <v>2.7472527472527475E-3</v>
      </c>
      <c r="D367" s="1">
        <f t="shared" si="23"/>
        <v>8.241758241758242E-3</v>
      </c>
      <c r="E367" s="1">
        <f t="shared" si="23"/>
        <v>2.197802197802198E-2</v>
      </c>
      <c r="F367" s="1">
        <f t="shared" si="23"/>
        <v>4.1208791208791208E-2</v>
      </c>
      <c r="G367" s="1">
        <f t="shared" si="23"/>
        <v>8.2417582417582416E-2</v>
      </c>
      <c r="H367" s="1">
        <f t="shared" si="23"/>
        <v>0.13736263736263737</v>
      </c>
    </row>
    <row r="368" spans="2:8" x14ac:dyDescent="0.4">
      <c r="B368" s="3">
        <v>0.36499999999999999</v>
      </c>
      <c r="C368" s="1">
        <f t="shared" si="23"/>
        <v>2.7397260273972603E-3</v>
      </c>
      <c r="D368" s="1">
        <f t="shared" si="23"/>
        <v>8.2191780821917818E-3</v>
      </c>
      <c r="E368" s="1">
        <f t="shared" si="23"/>
        <v>2.1917808219178082E-2</v>
      </c>
      <c r="F368" s="1">
        <f t="shared" si="23"/>
        <v>4.1095890410958902E-2</v>
      </c>
      <c r="G368" s="1">
        <f t="shared" si="23"/>
        <v>8.2191780821917804E-2</v>
      </c>
      <c r="H368" s="1">
        <f t="shared" si="23"/>
        <v>0.13698630136986303</v>
      </c>
    </row>
    <row r="369" spans="2:8" x14ac:dyDescent="0.4">
      <c r="B369" s="3">
        <v>0.36599999999999999</v>
      </c>
      <c r="C369" s="1">
        <f t="shared" si="23"/>
        <v>2.7322404371584699E-3</v>
      </c>
      <c r="D369" s="1">
        <f t="shared" si="23"/>
        <v>8.1967213114754103E-3</v>
      </c>
      <c r="E369" s="1">
        <f t="shared" si="23"/>
        <v>2.185792349726776E-2</v>
      </c>
      <c r="F369" s="1">
        <f t="shared" si="23"/>
        <v>4.0983606557377046E-2</v>
      </c>
      <c r="G369" s="1">
        <f t="shared" si="23"/>
        <v>8.1967213114754092E-2</v>
      </c>
      <c r="H369" s="1">
        <f t="shared" si="23"/>
        <v>0.13661202185792351</v>
      </c>
    </row>
    <row r="370" spans="2:8" x14ac:dyDescent="0.4">
      <c r="B370" s="3">
        <v>0.36699999999999999</v>
      </c>
      <c r="C370" s="1">
        <f t="shared" si="23"/>
        <v>2.7247956403269754E-3</v>
      </c>
      <c r="D370" s="1">
        <f t="shared" si="23"/>
        <v>8.1743869209809274E-3</v>
      </c>
      <c r="E370" s="1">
        <f t="shared" si="23"/>
        <v>2.1798365122615803E-2</v>
      </c>
      <c r="F370" s="1">
        <f t="shared" si="23"/>
        <v>4.0871934604904632E-2</v>
      </c>
      <c r="G370" s="1">
        <f t="shared" si="23"/>
        <v>8.1743869209809264E-2</v>
      </c>
      <c r="H370" s="1">
        <f t="shared" si="23"/>
        <v>0.13623978201634879</v>
      </c>
    </row>
    <row r="371" spans="2:8" x14ac:dyDescent="0.4">
      <c r="B371" s="3">
        <v>0.36799999999999999</v>
      </c>
      <c r="C371" s="1">
        <f t="shared" si="23"/>
        <v>2.717391304347826E-3</v>
      </c>
      <c r="D371" s="1">
        <f t="shared" si="23"/>
        <v>8.152173913043478E-3</v>
      </c>
      <c r="E371" s="1">
        <f t="shared" si="23"/>
        <v>2.1739130434782608E-2</v>
      </c>
      <c r="F371" s="1">
        <f t="shared" si="23"/>
        <v>4.0760869565217392E-2</v>
      </c>
      <c r="G371" s="1">
        <f t="shared" si="23"/>
        <v>8.1521739130434784E-2</v>
      </c>
      <c r="H371" s="1">
        <f t="shared" si="23"/>
        <v>0.13586956521739132</v>
      </c>
    </row>
    <row r="372" spans="2:8" x14ac:dyDescent="0.4">
      <c r="B372" s="3">
        <v>0.36899999999999999</v>
      </c>
      <c r="C372" s="1">
        <f t="shared" si="23"/>
        <v>2.7100271002710027E-3</v>
      </c>
      <c r="D372" s="1">
        <f t="shared" si="23"/>
        <v>8.130081300813009E-3</v>
      </c>
      <c r="E372" s="1">
        <f t="shared" si="23"/>
        <v>2.1680216802168022E-2</v>
      </c>
      <c r="F372" s="1">
        <f t="shared" si="23"/>
        <v>4.065040650406504E-2</v>
      </c>
      <c r="G372" s="1">
        <f t="shared" si="23"/>
        <v>8.1300813008130079E-2</v>
      </c>
      <c r="H372" s="1">
        <f t="shared" si="23"/>
        <v>0.13550135501355015</v>
      </c>
    </row>
    <row r="373" spans="2:8" x14ac:dyDescent="0.4">
      <c r="B373" s="3">
        <v>0.37</v>
      </c>
      <c r="C373" s="1">
        <f t="shared" si="23"/>
        <v>2.7027027027027029E-3</v>
      </c>
      <c r="D373" s="1">
        <f t="shared" si="23"/>
        <v>8.1081081081081086E-3</v>
      </c>
      <c r="E373" s="1">
        <f t="shared" si="23"/>
        <v>2.1621621621621623E-2</v>
      </c>
      <c r="F373" s="1">
        <f t="shared" si="23"/>
        <v>4.0540540540540543E-2</v>
      </c>
      <c r="G373" s="1">
        <f t="shared" si="23"/>
        <v>8.1081081081081086E-2</v>
      </c>
      <c r="H373" s="1">
        <f t="shared" si="23"/>
        <v>0.13513513513513514</v>
      </c>
    </row>
    <row r="374" spans="2:8" x14ac:dyDescent="0.4">
      <c r="B374" s="3">
        <v>0.371</v>
      </c>
      <c r="C374" s="1">
        <f t="shared" si="23"/>
        <v>2.6954177897574125E-3</v>
      </c>
      <c r="D374" s="1">
        <f t="shared" si="23"/>
        <v>8.0862533692722376E-3</v>
      </c>
      <c r="E374" s="1">
        <f t="shared" si="23"/>
        <v>2.15633423180593E-2</v>
      </c>
      <c r="F374" s="1">
        <f t="shared" si="23"/>
        <v>4.0431266846361183E-2</v>
      </c>
      <c r="G374" s="1">
        <f t="shared" si="23"/>
        <v>8.0862533692722366E-2</v>
      </c>
      <c r="H374" s="1">
        <f t="shared" si="23"/>
        <v>0.13477088948787064</v>
      </c>
    </row>
    <row r="375" spans="2:8" x14ac:dyDescent="0.4">
      <c r="B375" s="3">
        <v>0.372</v>
      </c>
      <c r="C375" s="1">
        <f t="shared" si="23"/>
        <v>2.6881720430107529E-3</v>
      </c>
      <c r="D375" s="1">
        <f t="shared" si="23"/>
        <v>8.0645161290322578E-3</v>
      </c>
      <c r="E375" s="1">
        <f t="shared" si="23"/>
        <v>2.1505376344086023E-2</v>
      </c>
      <c r="F375" s="1">
        <f t="shared" si="23"/>
        <v>4.0322580645161289E-2</v>
      </c>
      <c r="G375" s="1">
        <f t="shared" si="23"/>
        <v>8.0645161290322578E-2</v>
      </c>
      <c r="H375" s="1">
        <f t="shared" si="23"/>
        <v>0.13440860215053765</v>
      </c>
    </row>
    <row r="376" spans="2:8" x14ac:dyDescent="0.4">
      <c r="B376" s="3">
        <v>0.373</v>
      </c>
      <c r="C376" s="1">
        <f t="shared" si="23"/>
        <v>2.6809651474530832E-3</v>
      </c>
      <c r="D376" s="1">
        <f t="shared" si="23"/>
        <v>8.0428954423592495E-3</v>
      </c>
      <c r="E376" s="1">
        <f t="shared" si="23"/>
        <v>2.1447721179624665E-2</v>
      </c>
      <c r="F376" s="1">
        <f t="shared" si="23"/>
        <v>4.0214477211796246E-2</v>
      </c>
      <c r="G376" s="1">
        <f t="shared" si="23"/>
        <v>8.0428954423592491E-2</v>
      </c>
      <c r="H376" s="1">
        <f t="shared" si="23"/>
        <v>0.13404825737265416</v>
      </c>
    </row>
    <row r="377" spans="2:8" x14ac:dyDescent="0.4">
      <c r="B377" s="3">
        <v>0.374</v>
      </c>
      <c r="C377" s="1">
        <f t="shared" si="23"/>
        <v>2.6737967914438505E-3</v>
      </c>
      <c r="D377" s="1">
        <f t="shared" si="23"/>
        <v>8.0213903743315516E-3</v>
      </c>
      <c r="E377" s="1">
        <f t="shared" si="23"/>
        <v>2.1390374331550804E-2</v>
      </c>
      <c r="F377" s="1">
        <f t="shared" si="23"/>
        <v>4.0106951871657755E-2</v>
      </c>
      <c r="G377" s="1">
        <f t="shared" si="23"/>
        <v>8.0213903743315509E-2</v>
      </c>
      <c r="H377" s="1">
        <f t="shared" si="23"/>
        <v>0.13368983957219252</v>
      </c>
    </row>
    <row r="378" spans="2:8" x14ac:dyDescent="0.4">
      <c r="B378" s="3">
        <v>0.375</v>
      </c>
      <c r="C378" s="1">
        <f t="shared" si="23"/>
        <v>2.6666666666666666E-3</v>
      </c>
      <c r="D378" s="1">
        <f t="shared" si="23"/>
        <v>8.0000000000000002E-3</v>
      </c>
      <c r="E378" s="1">
        <f t="shared" si="23"/>
        <v>2.1333333333333333E-2</v>
      </c>
      <c r="F378" s="1">
        <f t="shared" si="23"/>
        <v>0.04</v>
      </c>
      <c r="G378" s="1">
        <f t="shared" si="23"/>
        <v>0.08</v>
      </c>
      <c r="H378" s="1">
        <f t="shared" si="23"/>
        <v>0.13333333333333333</v>
      </c>
    </row>
    <row r="379" spans="2:8" x14ac:dyDescent="0.4">
      <c r="B379" s="3">
        <v>0.376</v>
      </c>
      <c r="C379" s="1">
        <f t="shared" si="23"/>
        <v>2.6595744680851063E-3</v>
      </c>
      <c r="D379" s="1">
        <f t="shared" si="23"/>
        <v>7.9787234042553185E-3</v>
      </c>
      <c r="E379" s="1">
        <f t="shared" si="23"/>
        <v>2.1276595744680851E-2</v>
      </c>
      <c r="F379" s="1">
        <f t="shared" si="23"/>
        <v>3.9893617021276591E-2</v>
      </c>
      <c r="G379" s="1">
        <f t="shared" si="23"/>
        <v>7.9787234042553182E-2</v>
      </c>
      <c r="H379" s="1">
        <f t="shared" si="23"/>
        <v>0.13297872340425532</v>
      </c>
    </row>
    <row r="380" spans="2:8" x14ac:dyDescent="0.4">
      <c r="B380" s="3">
        <v>0.377</v>
      </c>
      <c r="C380" s="1">
        <f t="shared" si="23"/>
        <v>2.6525198938992041E-3</v>
      </c>
      <c r="D380" s="1">
        <f t="shared" si="23"/>
        <v>7.9575596816976128E-3</v>
      </c>
      <c r="E380" s="1">
        <f t="shared" si="23"/>
        <v>2.1220159151193633E-2</v>
      </c>
      <c r="F380" s="1">
        <f t="shared" si="23"/>
        <v>3.9787798408488062E-2</v>
      </c>
      <c r="G380" s="1">
        <f t="shared" si="23"/>
        <v>7.9575596816976124E-2</v>
      </c>
      <c r="H380" s="1">
        <f t="shared" si="23"/>
        <v>0.13262599469496023</v>
      </c>
    </row>
    <row r="381" spans="2:8" x14ac:dyDescent="0.4">
      <c r="B381" s="3">
        <v>0.378</v>
      </c>
      <c r="C381" s="1">
        <f t="shared" si="23"/>
        <v>2.6455026455026454E-3</v>
      </c>
      <c r="D381" s="1">
        <f t="shared" si="23"/>
        <v>7.9365079365079361E-3</v>
      </c>
      <c r="E381" s="1">
        <f t="shared" si="23"/>
        <v>2.1164021164021163E-2</v>
      </c>
      <c r="F381" s="1">
        <f t="shared" si="23"/>
        <v>3.968253968253968E-2</v>
      </c>
      <c r="G381" s="1">
        <f t="shared" si="23"/>
        <v>7.9365079365079361E-2</v>
      </c>
      <c r="H381" s="1">
        <f t="shared" si="23"/>
        <v>0.13227513227513227</v>
      </c>
    </row>
    <row r="382" spans="2:8" x14ac:dyDescent="0.4">
      <c r="B382" s="3">
        <v>0.379</v>
      </c>
      <c r="C382" s="1">
        <f t="shared" si="23"/>
        <v>2.6385224274406332E-3</v>
      </c>
      <c r="D382" s="1">
        <f t="shared" si="23"/>
        <v>7.9155672823219003E-3</v>
      </c>
      <c r="E382" s="1">
        <f t="shared" si="23"/>
        <v>2.1108179419525065E-2</v>
      </c>
      <c r="F382" s="1">
        <f t="shared" si="23"/>
        <v>3.9577836411609495E-2</v>
      </c>
      <c r="G382" s="1">
        <f t="shared" si="23"/>
        <v>7.9155672823218989E-2</v>
      </c>
      <c r="H382" s="1">
        <f t="shared" si="23"/>
        <v>0.13192612137203166</v>
      </c>
    </row>
    <row r="383" spans="2:8" x14ac:dyDescent="0.4">
      <c r="B383" s="3">
        <v>0.38</v>
      </c>
      <c r="C383" s="1">
        <f t="shared" si="23"/>
        <v>2.631578947368421E-3</v>
      </c>
      <c r="D383" s="1">
        <f t="shared" si="23"/>
        <v>7.8947368421052634E-3</v>
      </c>
      <c r="E383" s="1">
        <f t="shared" si="23"/>
        <v>2.1052631578947368E-2</v>
      </c>
      <c r="F383" s="1">
        <f t="shared" si="23"/>
        <v>3.9473684210526314E-2</v>
      </c>
      <c r="G383" s="1">
        <f t="shared" si="23"/>
        <v>7.8947368421052627E-2</v>
      </c>
      <c r="H383" s="1">
        <f t="shared" si="23"/>
        <v>0.13157894736842105</v>
      </c>
    </row>
    <row r="384" spans="2:8" x14ac:dyDescent="0.4">
      <c r="B384" s="3">
        <v>0.38100000000000001</v>
      </c>
      <c r="C384" s="1">
        <f t="shared" si="23"/>
        <v>2.6246719160104987E-3</v>
      </c>
      <c r="D384" s="1">
        <f t="shared" si="23"/>
        <v>7.874015748031496E-3</v>
      </c>
      <c r="E384" s="1">
        <f t="shared" si="23"/>
        <v>2.0997375328083989E-2</v>
      </c>
      <c r="F384" s="1">
        <f t="shared" si="23"/>
        <v>3.937007874015748E-2</v>
      </c>
      <c r="G384" s="1">
        <f t="shared" si="23"/>
        <v>7.874015748031496E-2</v>
      </c>
      <c r="H384" s="1">
        <f t="shared" si="23"/>
        <v>0.13123359580052493</v>
      </c>
    </row>
    <row r="385" spans="2:8" x14ac:dyDescent="0.4">
      <c r="B385" s="3">
        <v>0.38200000000000001</v>
      </c>
      <c r="C385" s="1">
        <f t="shared" ref="C385:H400" si="24">C$2/$B385</f>
        <v>2.617801047120419E-3</v>
      </c>
      <c r="D385" s="1">
        <f t="shared" si="24"/>
        <v>7.8534031413612562E-3</v>
      </c>
      <c r="E385" s="1">
        <f t="shared" si="24"/>
        <v>2.0942408376963352E-2</v>
      </c>
      <c r="F385" s="1">
        <f t="shared" si="24"/>
        <v>3.9267015706806283E-2</v>
      </c>
      <c r="G385" s="1">
        <f t="shared" si="24"/>
        <v>7.8534031413612565E-2</v>
      </c>
      <c r="H385" s="1">
        <f t="shared" si="24"/>
        <v>0.13089005235602094</v>
      </c>
    </row>
    <row r="386" spans="2:8" x14ac:dyDescent="0.4">
      <c r="B386" s="3">
        <v>0.38300000000000001</v>
      </c>
      <c r="C386" s="1">
        <f t="shared" si="24"/>
        <v>2.6109660574412533E-3</v>
      </c>
      <c r="D386" s="1">
        <f t="shared" si="24"/>
        <v>7.832898172323759E-3</v>
      </c>
      <c r="E386" s="1">
        <f t="shared" si="24"/>
        <v>2.0887728459530026E-2</v>
      </c>
      <c r="F386" s="1">
        <f t="shared" si="24"/>
        <v>3.9164490861618793E-2</v>
      </c>
      <c r="G386" s="1">
        <f t="shared" si="24"/>
        <v>7.8328981723237587E-2</v>
      </c>
      <c r="H386" s="1">
        <f t="shared" si="24"/>
        <v>0.13054830287206268</v>
      </c>
    </row>
    <row r="387" spans="2:8" x14ac:dyDescent="0.4">
      <c r="B387" s="3">
        <v>0.38400000000000001</v>
      </c>
      <c r="C387" s="1">
        <f t="shared" si="24"/>
        <v>2.6041666666666665E-3</v>
      </c>
      <c r="D387" s="1">
        <f t="shared" si="24"/>
        <v>7.8125E-3</v>
      </c>
      <c r="E387" s="1">
        <f t="shared" si="24"/>
        <v>2.0833333333333332E-2</v>
      </c>
      <c r="F387" s="1">
        <f t="shared" si="24"/>
        <v>3.90625E-2</v>
      </c>
      <c r="G387" s="1">
        <f t="shared" si="24"/>
        <v>7.8125E-2</v>
      </c>
      <c r="H387" s="1">
        <f t="shared" si="24"/>
        <v>0.13020833333333334</v>
      </c>
    </row>
    <row r="388" spans="2:8" x14ac:dyDescent="0.4">
      <c r="B388" s="3">
        <v>0.38500000000000001</v>
      </c>
      <c r="C388" s="1">
        <f t="shared" si="24"/>
        <v>2.5974025974025974E-3</v>
      </c>
      <c r="D388" s="1">
        <f t="shared" si="24"/>
        <v>7.7922077922077922E-3</v>
      </c>
      <c r="E388" s="1">
        <f t="shared" si="24"/>
        <v>2.0779220779220779E-2</v>
      </c>
      <c r="F388" s="1">
        <f t="shared" si="24"/>
        <v>3.896103896103896E-2</v>
      </c>
      <c r="G388" s="1">
        <f t="shared" si="24"/>
        <v>7.792207792207792E-2</v>
      </c>
      <c r="H388" s="1">
        <f t="shared" si="24"/>
        <v>0.12987012987012989</v>
      </c>
    </row>
    <row r="389" spans="2:8" x14ac:dyDescent="0.4">
      <c r="B389" s="3">
        <v>0.38600000000000001</v>
      </c>
      <c r="C389" s="1">
        <f t="shared" si="24"/>
        <v>2.5906735751295338E-3</v>
      </c>
      <c r="D389" s="1">
        <f t="shared" si="24"/>
        <v>7.7720207253886009E-3</v>
      </c>
      <c r="E389" s="1">
        <f t="shared" si="24"/>
        <v>2.072538860103627E-2</v>
      </c>
      <c r="F389" s="1">
        <f t="shared" si="24"/>
        <v>3.8860103626943004E-2</v>
      </c>
      <c r="G389" s="1">
        <f t="shared" si="24"/>
        <v>7.7720207253886009E-2</v>
      </c>
      <c r="H389" s="1">
        <f t="shared" si="24"/>
        <v>0.1295336787564767</v>
      </c>
    </row>
    <row r="390" spans="2:8" x14ac:dyDescent="0.4">
      <c r="B390" s="3">
        <v>0.38700000000000001</v>
      </c>
      <c r="C390" s="1">
        <f t="shared" si="24"/>
        <v>2.5839793281653748E-3</v>
      </c>
      <c r="D390" s="1">
        <f t="shared" si="24"/>
        <v>7.7519379844961239E-3</v>
      </c>
      <c r="E390" s="1">
        <f t="shared" si="24"/>
        <v>2.0671834625322998E-2</v>
      </c>
      <c r="F390" s="1">
        <f t="shared" si="24"/>
        <v>3.875968992248062E-2</v>
      </c>
      <c r="G390" s="1">
        <f t="shared" si="24"/>
        <v>7.7519379844961239E-2</v>
      </c>
      <c r="H390" s="1">
        <f t="shared" si="24"/>
        <v>0.12919896640826875</v>
      </c>
    </row>
    <row r="391" spans="2:8" x14ac:dyDescent="0.4">
      <c r="B391" s="3">
        <v>0.38800000000000001</v>
      </c>
      <c r="C391" s="1">
        <f t="shared" si="24"/>
        <v>2.5773195876288659E-3</v>
      </c>
      <c r="D391" s="1">
        <f t="shared" si="24"/>
        <v>7.7319587628865982E-3</v>
      </c>
      <c r="E391" s="1">
        <f t="shared" si="24"/>
        <v>2.0618556701030927E-2</v>
      </c>
      <c r="F391" s="1">
        <f t="shared" si="24"/>
        <v>3.8659793814432984E-2</v>
      </c>
      <c r="G391" s="1">
        <f t="shared" si="24"/>
        <v>7.7319587628865968E-2</v>
      </c>
      <c r="H391" s="1">
        <f t="shared" si="24"/>
        <v>0.12886597938144331</v>
      </c>
    </row>
    <row r="392" spans="2:8" x14ac:dyDescent="0.4">
      <c r="B392" s="3">
        <v>0.38900000000000001</v>
      </c>
      <c r="C392" s="1">
        <f t="shared" si="24"/>
        <v>2.5706940874035988E-3</v>
      </c>
      <c r="D392" s="1">
        <f t="shared" si="24"/>
        <v>7.7120822622107968E-3</v>
      </c>
      <c r="E392" s="1">
        <f t="shared" si="24"/>
        <v>2.056555269922879E-2</v>
      </c>
      <c r="F392" s="1">
        <f t="shared" si="24"/>
        <v>3.8560411311053984E-2</v>
      </c>
      <c r="G392" s="1">
        <f t="shared" si="24"/>
        <v>7.7120822622107968E-2</v>
      </c>
      <c r="H392" s="1">
        <f t="shared" si="24"/>
        <v>0.12853470437017994</v>
      </c>
    </row>
    <row r="393" spans="2:8" x14ac:dyDescent="0.4">
      <c r="B393" s="3">
        <v>0.39</v>
      </c>
      <c r="C393" s="1">
        <f t="shared" si="24"/>
        <v>2.5641025641025641E-3</v>
      </c>
      <c r="D393" s="1">
        <f t="shared" si="24"/>
        <v>7.6923076923076919E-3</v>
      </c>
      <c r="E393" s="1">
        <f t="shared" si="24"/>
        <v>2.0512820512820513E-2</v>
      </c>
      <c r="F393" s="1">
        <f t="shared" si="24"/>
        <v>3.8461538461538457E-2</v>
      </c>
      <c r="G393" s="1">
        <f t="shared" si="24"/>
        <v>7.6923076923076913E-2</v>
      </c>
      <c r="H393" s="1">
        <f t="shared" si="24"/>
        <v>0.12820512820512822</v>
      </c>
    </row>
    <row r="394" spans="2:8" x14ac:dyDescent="0.4">
      <c r="B394" s="3">
        <v>0.39100000000000001</v>
      </c>
      <c r="C394" s="1">
        <f t="shared" si="24"/>
        <v>2.5575447570332479E-3</v>
      </c>
      <c r="D394" s="1">
        <f t="shared" si="24"/>
        <v>7.6726342710997444E-3</v>
      </c>
      <c r="E394" s="1">
        <f t="shared" si="24"/>
        <v>2.0460358056265983E-2</v>
      </c>
      <c r="F394" s="1">
        <f t="shared" si="24"/>
        <v>3.8363171355498715E-2</v>
      </c>
      <c r="G394" s="1">
        <f t="shared" si="24"/>
        <v>7.6726342710997431E-2</v>
      </c>
      <c r="H394" s="1">
        <f t="shared" si="24"/>
        <v>0.12787723785166241</v>
      </c>
    </row>
    <row r="395" spans="2:8" x14ac:dyDescent="0.4">
      <c r="B395" s="3">
        <v>0.39200000000000002</v>
      </c>
      <c r="C395" s="1">
        <f t="shared" si="24"/>
        <v>2.5510204081632651E-3</v>
      </c>
      <c r="D395" s="1">
        <f t="shared" si="24"/>
        <v>7.6530612244897957E-3</v>
      </c>
      <c r="E395" s="1">
        <f t="shared" si="24"/>
        <v>2.0408163265306121E-2</v>
      </c>
      <c r="F395" s="1">
        <f t="shared" si="24"/>
        <v>3.8265306122448974E-2</v>
      </c>
      <c r="G395" s="1">
        <f t="shared" si="24"/>
        <v>7.6530612244897947E-2</v>
      </c>
      <c r="H395" s="1">
        <f t="shared" si="24"/>
        <v>0.12755102040816327</v>
      </c>
    </row>
    <row r="396" spans="2:8" x14ac:dyDescent="0.4">
      <c r="B396" s="3">
        <v>0.39300000000000002</v>
      </c>
      <c r="C396" s="1">
        <f t="shared" si="24"/>
        <v>2.5445292620865138E-3</v>
      </c>
      <c r="D396" s="1">
        <f t="shared" si="24"/>
        <v>7.6335877862595417E-3</v>
      </c>
      <c r="E396" s="1">
        <f t="shared" si="24"/>
        <v>2.035623409669211E-2</v>
      </c>
      <c r="F396" s="1">
        <f t="shared" si="24"/>
        <v>3.8167938931297704E-2</v>
      </c>
      <c r="G396" s="1">
        <f t="shared" si="24"/>
        <v>7.6335877862595408E-2</v>
      </c>
      <c r="H396" s="1">
        <f t="shared" si="24"/>
        <v>0.1272264631043257</v>
      </c>
    </row>
    <row r="397" spans="2:8" x14ac:dyDescent="0.4">
      <c r="B397" s="3">
        <v>0.39400000000000002</v>
      </c>
      <c r="C397" s="1">
        <f t="shared" si="24"/>
        <v>2.5380710659898475E-3</v>
      </c>
      <c r="D397" s="1">
        <f t="shared" si="24"/>
        <v>7.6142131979695426E-3</v>
      </c>
      <c r="E397" s="1">
        <f t="shared" si="24"/>
        <v>2.030456852791878E-2</v>
      </c>
      <c r="F397" s="1">
        <f t="shared" si="24"/>
        <v>3.8071065989847712E-2</v>
      </c>
      <c r="G397" s="1">
        <f t="shared" si="24"/>
        <v>7.6142131979695424E-2</v>
      </c>
      <c r="H397" s="1">
        <f t="shared" si="24"/>
        <v>0.12690355329949238</v>
      </c>
    </row>
    <row r="398" spans="2:8" x14ac:dyDescent="0.4">
      <c r="B398" s="3">
        <v>0.39500000000000002</v>
      </c>
      <c r="C398" s="1">
        <f t="shared" si="24"/>
        <v>2.5316455696202532E-3</v>
      </c>
      <c r="D398" s="1">
        <f t="shared" si="24"/>
        <v>7.5949367088607592E-3</v>
      </c>
      <c r="E398" s="1">
        <f t="shared" si="24"/>
        <v>2.0253164556962026E-2</v>
      </c>
      <c r="F398" s="1">
        <f t="shared" si="24"/>
        <v>3.7974683544303792E-2</v>
      </c>
      <c r="G398" s="1">
        <f t="shared" si="24"/>
        <v>7.5949367088607583E-2</v>
      </c>
      <c r="H398" s="1">
        <f t="shared" si="24"/>
        <v>0.12658227848101267</v>
      </c>
    </row>
    <row r="399" spans="2:8" x14ac:dyDescent="0.4">
      <c r="B399" s="3">
        <v>0.39600000000000002</v>
      </c>
      <c r="C399" s="1">
        <f t="shared" si="24"/>
        <v>2.525252525252525E-3</v>
      </c>
      <c r="D399" s="1">
        <f t="shared" si="24"/>
        <v>7.575757575757576E-3</v>
      </c>
      <c r="E399" s="1">
        <f t="shared" si="24"/>
        <v>2.02020202020202E-2</v>
      </c>
      <c r="F399" s="1">
        <f t="shared" si="24"/>
        <v>3.7878787878787873E-2</v>
      </c>
      <c r="G399" s="1">
        <f t="shared" si="24"/>
        <v>7.5757575757575746E-2</v>
      </c>
      <c r="H399" s="1">
        <f t="shared" si="24"/>
        <v>0.12626262626262627</v>
      </c>
    </row>
    <row r="400" spans="2:8" x14ac:dyDescent="0.4">
      <c r="B400" s="3">
        <v>0.39700000000000002</v>
      </c>
      <c r="C400" s="1">
        <f t="shared" si="24"/>
        <v>2.5188916876574307E-3</v>
      </c>
      <c r="D400" s="1">
        <f t="shared" si="24"/>
        <v>7.556675062972292E-3</v>
      </c>
      <c r="E400" s="1">
        <f t="shared" si="24"/>
        <v>2.0151133501259445E-2</v>
      </c>
      <c r="F400" s="1">
        <f t="shared" si="24"/>
        <v>3.7783375314861457E-2</v>
      </c>
      <c r="G400" s="1">
        <f t="shared" si="24"/>
        <v>7.5566750629722915E-2</v>
      </c>
      <c r="H400" s="1">
        <f t="shared" si="24"/>
        <v>0.12594458438287154</v>
      </c>
    </row>
    <row r="401" spans="2:8" x14ac:dyDescent="0.4">
      <c r="B401" s="3">
        <v>0.39800000000000002</v>
      </c>
      <c r="C401" s="1">
        <f t="shared" ref="C401:H443" si="25">C$2/$B401</f>
        <v>2.5125628140703518E-3</v>
      </c>
      <c r="D401" s="1">
        <f t="shared" si="25"/>
        <v>7.537688442211055E-3</v>
      </c>
      <c r="E401" s="1">
        <f t="shared" si="25"/>
        <v>2.0100502512562814E-2</v>
      </c>
      <c r="F401" s="1">
        <f t="shared" si="25"/>
        <v>3.7688442211055273E-2</v>
      </c>
      <c r="G401" s="1">
        <f t="shared" si="25"/>
        <v>7.5376884422110546E-2</v>
      </c>
      <c r="H401" s="1">
        <f t="shared" si="25"/>
        <v>0.12562814070351758</v>
      </c>
    </row>
    <row r="402" spans="2:8" x14ac:dyDescent="0.4">
      <c r="B402" s="3">
        <v>0.39900000000000002</v>
      </c>
      <c r="C402" s="1">
        <f t="shared" si="25"/>
        <v>2.5062656641604009E-3</v>
      </c>
      <c r="D402" s="1">
        <f t="shared" si="25"/>
        <v>7.5187969924812026E-3</v>
      </c>
      <c r="E402" s="1">
        <f t="shared" si="25"/>
        <v>2.0050125313283207E-2</v>
      </c>
      <c r="F402" s="1">
        <f t="shared" si="25"/>
        <v>3.7593984962406013E-2</v>
      </c>
      <c r="G402" s="1">
        <f t="shared" si="25"/>
        <v>7.5187969924812026E-2</v>
      </c>
      <c r="H402" s="1">
        <f t="shared" si="25"/>
        <v>0.12531328320802004</v>
      </c>
    </row>
    <row r="403" spans="2:8" x14ac:dyDescent="0.4">
      <c r="B403" s="3">
        <v>0.4</v>
      </c>
      <c r="C403" s="1">
        <f t="shared" si="25"/>
        <v>2.5000000000000001E-3</v>
      </c>
      <c r="D403" s="1">
        <f t="shared" si="25"/>
        <v>7.4999999999999997E-3</v>
      </c>
      <c r="E403" s="1">
        <f t="shared" si="25"/>
        <v>0.02</v>
      </c>
      <c r="F403" s="1">
        <f t="shared" si="25"/>
        <v>3.7499999999999999E-2</v>
      </c>
      <c r="G403" s="1">
        <f t="shared" si="25"/>
        <v>7.4999999999999997E-2</v>
      </c>
      <c r="H403" s="1">
        <f t="shared" si="25"/>
        <v>0.125</v>
      </c>
    </row>
    <row r="404" spans="2:8" x14ac:dyDescent="0.4">
      <c r="B404" s="3">
        <v>0.40100000000000002</v>
      </c>
      <c r="C404" s="1">
        <f t="shared" si="25"/>
        <v>2.4937655860349127E-3</v>
      </c>
      <c r="D404" s="1">
        <f t="shared" si="25"/>
        <v>7.481296758104738E-3</v>
      </c>
      <c r="E404" s="1">
        <f t="shared" si="25"/>
        <v>1.9950124688279301E-2</v>
      </c>
      <c r="F404" s="1">
        <f t="shared" si="25"/>
        <v>3.7406483790523685E-2</v>
      </c>
      <c r="G404" s="1">
        <f t="shared" si="25"/>
        <v>7.4812967581047371E-2</v>
      </c>
      <c r="H404" s="1">
        <f t="shared" si="25"/>
        <v>0.12468827930174564</v>
      </c>
    </row>
    <row r="405" spans="2:8" x14ac:dyDescent="0.4">
      <c r="B405" s="3">
        <v>0.40200000000000002</v>
      </c>
      <c r="C405" s="1">
        <f t="shared" si="25"/>
        <v>2.4875621890547263E-3</v>
      </c>
      <c r="D405" s="1">
        <f t="shared" si="25"/>
        <v>7.462686567164179E-3</v>
      </c>
      <c r="E405" s="1">
        <f t="shared" si="25"/>
        <v>1.9900497512437811E-2</v>
      </c>
      <c r="F405" s="1">
        <f t="shared" si="25"/>
        <v>3.7313432835820892E-2</v>
      </c>
      <c r="G405" s="1">
        <f t="shared" si="25"/>
        <v>7.4626865671641784E-2</v>
      </c>
      <c r="H405" s="1">
        <f t="shared" si="25"/>
        <v>0.12437810945273632</v>
      </c>
    </row>
    <row r="406" spans="2:8" x14ac:dyDescent="0.4">
      <c r="B406" s="3">
        <v>0.40300000000000002</v>
      </c>
      <c r="C406" s="1">
        <f t="shared" si="25"/>
        <v>2.4813895781637717E-3</v>
      </c>
      <c r="D406" s="1">
        <f t="shared" si="25"/>
        <v>7.4441687344913151E-3</v>
      </c>
      <c r="E406" s="1">
        <f t="shared" si="25"/>
        <v>1.9851116625310174E-2</v>
      </c>
      <c r="F406" s="1">
        <f t="shared" si="25"/>
        <v>3.7220843672456573E-2</v>
      </c>
      <c r="G406" s="1">
        <f t="shared" si="25"/>
        <v>7.4441687344913146E-2</v>
      </c>
      <c r="H406" s="1">
        <f t="shared" si="25"/>
        <v>0.12406947890818859</v>
      </c>
    </row>
    <row r="407" spans="2:8" x14ac:dyDescent="0.4">
      <c r="B407" s="3">
        <v>0.40400000000000003</v>
      </c>
      <c r="C407" s="1">
        <f t="shared" si="25"/>
        <v>2.4752475247524753E-3</v>
      </c>
      <c r="D407" s="1">
        <f t="shared" si="25"/>
        <v>7.4257425742574254E-3</v>
      </c>
      <c r="E407" s="1">
        <f t="shared" si="25"/>
        <v>1.9801980198019802E-2</v>
      </c>
      <c r="F407" s="1">
        <f t="shared" si="25"/>
        <v>3.7128712871287127E-2</v>
      </c>
      <c r="G407" s="1">
        <f t="shared" si="25"/>
        <v>7.4257425742574254E-2</v>
      </c>
      <c r="H407" s="1">
        <f t="shared" si="25"/>
        <v>0.12376237623762376</v>
      </c>
    </row>
    <row r="408" spans="2:8" x14ac:dyDescent="0.4">
      <c r="B408" s="3">
        <v>0.40500000000000003</v>
      </c>
      <c r="C408" s="1">
        <f t="shared" si="25"/>
        <v>2.4691358024691358E-3</v>
      </c>
      <c r="D408" s="1">
        <f t="shared" si="25"/>
        <v>7.4074074074074068E-3</v>
      </c>
      <c r="E408" s="1">
        <f t="shared" si="25"/>
        <v>1.9753086419753086E-2</v>
      </c>
      <c r="F408" s="1">
        <f t="shared" si="25"/>
        <v>3.7037037037037035E-2</v>
      </c>
      <c r="G408" s="1">
        <f t="shared" si="25"/>
        <v>7.407407407407407E-2</v>
      </c>
      <c r="H408" s="1">
        <f t="shared" si="25"/>
        <v>0.12345679012345678</v>
      </c>
    </row>
    <row r="409" spans="2:8" x14ac:dyDescent="0.4">
      <c r="B409" s="3">
        <v>0.40600000000000003</v>
      </c>
      <c r="C409" s="1">
        <f t="shared" si="25"/>
        <v>2.4630541871921183E-3</v>
      </c>
      <c r="D409" s="1">
        <f t="shared" si="25"/>
        <v>7.3891625615763543E-3</v>
      </c>
      <c r="E409" s="1">
        <f t="shared" si="25"/>
        <v>1.9704433497536946E-2</v>
      </c>
      <c r="F409" s="1">
        <f t="shared" si="25"/>
        <v>3.694581280788177E-2</v>
      </c>
      <c r="G409" s="1">
        <f t="shared" si="25"/>
        <v>7.389162561576354E-2</v>
      </c>
      <c r="H409" s="1">
        <f t="shared" si="25"/>
        <v>0.12315270935960591</v>
      </c>
    </row>
    <row r="410" spans="2:8" x14ac:dyDescent="0.4">
      <c r="B410" s="3">
        <v>0.40699999999999997</v>
      </c>
      <c r="C410" s="1">
        <f t="shared" si="25"/>
        <v>2.4570024570024574E-3</v>
      </c>
      <c r="D410" s="1">
        <f t="shared" si="25"/>
        <v>7.3710073710073713E-3</v>
      </c>
      <c r="E410" s="1">
        <f t="shared" si="25"/>
        <v>1.9656019656019659E-2</v>
      </c>
      <c r="F410" s="1">
        <f t="shared" si="25"/>
        <v>3.6855036855036855E-2</v>
      </c>
      <c r="G410" s="1">
        <f t="shared" si="25"/>
        <v>7.3710073710073709E-2</v>
      </c>
      <c r="H410" s="1">
        <f t="shared" si="25"/>
        <v>0.12285012285012287</v>
      </c>
    </row>
    <row r="411" spans="2:8" x14ac:dyDescent="0.4">
      <c r="B411" s="3">
        <v>0.40799999999999997</v>
      </c>
      <c r="C411" s="1">
        <f t="shared" si="25"/>
        <v>2.4509803921568631E-3</v>
      </c>
      <c r="D411" s="1">
        <f t="shared" si="25"/>
        <v>7.352941176470589E-3</v>
      </c>
      <c r="E411" s="1">
        <f t="shared" si="25"/>
        <v>1.9607843137254905E-2</v>
      </c>
      <c r="F411" s="1">
        <f t="shared" si="25"/>
        <v>3.6764705882352942E-2</v>
      </c>
      <c r="G411" s="1">
        <f t="shared" si="25"/>
        <v>7.3529411764705885E-2</v>
      </c>
      <c r="H411" s="1">
        <f t="shared" si="25"/>
        <v>0.12254901960784315</v>
      </c>
    </row>
    <row r="412" spans="2:8" x14ac:dyDescent="0.4">
      <c r="B412" s="3">
        <v>0.40899999999999997</v>
      </c>
      <c r="C412" s="1">
        <f t="shared" si="25"/>
        <v>2.4449877750611247E-3</v>
      </c>
      <c r="D412" s="1">
        <f t="shared" si="25"/>
        <v>7.3349633251833749E-3</v>
      </c>
      <c r="E412" s="1">
        <f t="shared" si="25"/>
        <v>1.9559902200488997E-2</v>
      </c>
      <c r="F412" s="1">
        <f t="shared" si="25"/>
        <v>3.6674816625916873E-2</v>
      </c>
      <c r="G412" s="1">
        <f t="shared" si="25"/>
        <v>7.3349633251833746E-2</v>
      </c>
      <c r="H412" s="1">
        <f t="shared" si="25"/>
        <v>0.12224938875305624</v>
      </c>
    </row>
    <row r="413" spans="2:8" x14ac:dyDescent="0.4">
      <c r="B413" s="3">
        <v>0.41</v>
      </c>
      <c r="C413" s="1">
        <f t="shared" si="25"/>
        <v>2.4390243902439024E-3</v>
      </c>
      <c r="D413" s="1">
        <f t="shared" si="25"/>
        <v>7.3170731707317077E-3</v>
      </c>
      <c r="E413" s="1">
        <f t="shared" si="25"/>
        <v>1.9512195121951219E-2</v>
      </c>
      <c r="F413" s="1">
        <f t="shared" si="25"/>
        <v>3.6585365853658534E-2</v>
      </c>
      <c r="G413" s="1">
        <f t="shared" si="25"/>
        <v>7.3170731707317069E-2</v>
      </c>
      <c r="H413" s="1">
        <f t="shared" si="25"/>
        <v>0.12195121951219513</v>
      </c>
    </row>
    <row r="414" spans="2:8" x14ac:dyDescent="0.4">
      <c r="B414" s="3">
        <v>0.41099999999999998</v>
      </c>
      <c r="C414" s="1">
        <f t="shared" si="25"/>
        <v>2.4330900243309003E-3</v>
      </c>
      <c r="D414" s="1">
        <f t="shared" si="25"/>
        <v>7.2992700729927014E-3</v>
      </c>
      <c r="E414" s="1">
        <f t="shared" si="25"/>
        <v>1.9464720194647202E-2</v>
      </c>
      <c r="F414" s="1">
        <f t="shared" si="25"/>
        <v>3.6496350364963508E-2</v>
      </c>
      <c r="G414" s="1">
        <f t="shared" si="25"/>
        <v>7.2992700729927015E-2</v>
      </c>
      <c r="H414" s="1">
        <f t="shared" si="25"/>
        <v>0.12165450121654503</v>
      </c>
    </row>
    <row r="415" spans="2:8" x14ac:dyDescent="0.4">
      <c r="B415" s="3">
        <v>0.41199999999999998</v>
      </c>
      <c r="C415" s="1">
        <f t="shared" si="25"/>
        <v>2.4271844660194177E-3</v>
      </c>
      <c r="D415" s="1">
        <f t="shared" si="25"/>
        <v>7.2815533980582527E-3</v>
      </c>
      <c r="E415" s="1">
        <f t="shared" si="25"/>
        <v>1.9417475728155342E-2</v>
      </c>
      <c r="F415" s="1">
        <f t="shared" si="25"/>
        <v>3.640776699029126E-2</v>
      </c>
      <c r="G415" s="1">
        <f t="shared" si="25"/>
        <v>7.281553398058252E-2</v>
      </c>
      <c r="H415" s="1">
        <f t="shared" si="25"/>
        <v>0.12135922330097089</v>
      </c>
    </row>
    <row r="416" spans="2:8" x14ac:dyDescent="0.4">
      <c r="B416" s="3">
        <v>0.41299999999999998</v>
      </c>
      <c r="C416" s="1">
        <f t="shared" si="25"/>
        <v>2.4213075060532689E-3</v>
      </c>
      <c r="D416" s="1">
        <f t="shared" si="25"/>
        <v>7.2639225181598066E-3</v>
      </c>
      <c r="E416" s="1">
        <f t="shared" si="25"/>
        <v>1.9370460048426151E-2</v>
      </c>
      <c r="F416" s="1">
        <f t="shared" si="25"/>
        <v>3.6319612590799029E-2</v>
      </c>
      <c r="G416" s="1">
        <f t="shared" si="25"/>
        <v>7.2639225181598058E-2</v>
      </c>
      <c r="H416" s="1">
        <f t="shared" si="25"/>
        <v>0.12106537530266345</v>
      </c>
    </row>
    <row r="417" spans="2:8" x14ac:dyDescent="0.4">
      <c r="B417" s="3">
        <v>0.41399999999999998</v>
      </c>
      <c r="C417" s="1">
        <f t="shared" si="25"/>
        <v>2.415458937198068E-3</v>
      </c>
      <c r="D417" s="1">
        <f t="shared" si="25"/>
        <v>7.246376811594203E-3</v>
      </c>
      <c r="E417" s="1">
        <f t="shared" si="25"/>
        <v>1.9323671497584544E-2</v>
      </c>
      <c r="F417" s="1">
        <f t="shared" si="25"/>
        <v>3.6231884057971016E-2</v>
      </c>
      <c r="G417" s="1">
        <f t="shared" si="25"/>
        <v>7.2463768115942032E-2</v>
      </c>
      <c r="H417" s="1">
        <f t="shared" si="25"/>
        <v>0.12077294685990339</v>
      </c>
    </row>
    <row r="418" spans="2:8" x14ac:dyDescent="0.4">
      <c r="B418" s="3">
        <v>0.41499999999999998</v>
      </c>
      <c r="C418" s="1">
        <f t="shared" si="25"/>
        <v>2.4096385542168677E-3</v>
      </c>
      <c r="D418" s="1">
        <f t="shared" si="25"/>
        <v>7.2289156626506026E-3</v>
      </c>
      <c r="E418" s="1">
        <f t="shared" si="25"/>
        <v>1.9277108433734941E-2</v>
      </c>
      <c r="F418" s="1">
        <f t="shared" si="25"/>
        <v>3.614457831325301E-2</v>
      </c>
      <c r="G418" s="1">
        <f t="shared" si="25"/>
        <v>7.2289156626506021E-2</v>
      </c>
      <c r="H418" s="1">
        <f t="shared" si="25"/>
        <v>0.12048192771084339</v>
      </c>
    </row>
    <row r="419" spans="2:8" x14ac:dyDescent="0.4">
      <c r="B419" s="3">
        <v>0.41599999999999998</v>
      </c>
      <c r="C419" s="1">
        <f t="shared" si="25"/>
        <v>2.403846153846154E-3</v>
      </c>
      <c r="D419" s="1">
        <f t="shared" si="25"/>
        <v>7.2115384615384619E-3</v>
      </c>
      <c r="E419" s="1">
        <f t="shared" si="25"/>
        <v>1.9230769230769232E-2</v>
      </c>
      <c r="F419" s="1">
        <f t="shared" si="25"/>
        <v>3.6057692307692311E-2</v>
      </c>
      <c r="G419" s="1">
        <f t="shared" si="25"/>
        <v>7.2115384615384623E-2</v>
      </c>
      <c r="H419" s="1">
        <f t="shared" si="25"/>
        <v>0.12019230769230771</v>
      </c>
    </row>
    <row r="420" spans="2:8" x14ac:dyDescent="0.4">
      <c r="B420" s="3">
        <v>0.41699999999999998</v>
      </c>
      <c r="C420" s="1">
        <f t="shared" si="25"/>
        <v>2.3980815347721825E-3</v>
      </c>
      <c r="D420" s="1">
        <f t="shared" si="25"/>
        <v>7.1942446043165471E-3</v>
      </c>
      <c r="E420" s="1">
        <f t="shared" si="25"/>
        <v>1.918465227817746E-2</v>
      </c>
      <c r="F420" s="1">
        <f t="shared" si="25"/>
        <v>3.5971223021582732E-2</v>
      </c>
      <c r="G420" s="1">
        <f t="shared" si="25"/>
        <v>7.1942446043165464E-2</v>
      </c>
      <c r="H420" s="1">
        <f t="shared" si="25"/>
        <v>0.11990407673860913</v>
      </c>
    </row>
    <row r="421" spans="2:8" x14ac:dyDescent="0.4">
      <c r="B421" s="3">
        <v>0.41799999999999998</v>
      </c>
      <c r="C421" s="1">
        <f t="shared" si="25"/>
        <v>2.3923444976076558E-3</v>
      </c>
      <c r="D421" s="1">
        <f t="shared" si="25"/>
        <v>7.1770334928229667E-3</v>
      </c>
      <c r="E421" s="1">
        <f t="shared" si="25"/>
        <v>1.9138755980861247E-2</v>
      </c>
      <c r="F421" s="1">
        <f t="shared" si="25"/>
        <v>3.5885167464114832E-2</v>
      </c>
      <c r="G421" s="1">
        <f t="shared" si="25"/>
        <v>7.1770334928229665E-2</v>
      </c>
      <c r="H421" s="1">
        <f t="shared" si="25"/>
        <v>0.11961722488038279</v>
      </c>
    </row>
    <row r="422" spans="2:8" x14ac:dyDescent="0.4">
      <c r="B422" s="3">
        <v>0.41899999999999998</v>
      </c>
      <c r="C422" s="1">
        <f t="shared" si="25"/>
        <v>2.3866348448687352E-3</v>
      </c>
      <c r="D422" s="1">
        <f t="shared" si="25"/>
        <v>7.1599045346062056E-3</v>
      </c>
      <c r="E422" s="1">
        <f t="shared" si="25"/>
        <v>1.9093078758949882E-2</v>
      </c>
      <c r="F422" s="1">
        <f t="shared" si="25"/>
        <v>3.5799522673031027E-2</v>
      </c>
      <c r="G422" s="1">
        <f t="shared" si="25"/>
        <v>7.1599045346062054E-2</v>
      </c>
      <c r="H422" s="1">
        <f t="shared" si="25"/>
        <v>0.11933174224343676</v>
      </c>
    </row>
    <row r="423" spans="2:8" x14ac:dyDescent="0.4">
      <c r="B423" s="3">
        <v>0.42</v>
      </c>
      <c r="C423" s="1">
        <f t="shared" si="25"/>
        <v>2.3809523809523812E-3</v>
      </c>
      <c r="D423" s="1">
        <f t="shared" si="25"/>
        <v>7.1428571428571435E-3</v>
      </c>
      <c r="E423" s="1">
        <f t="shared" si="25"/>
        <v>1.9047619047619049E-2</v>
      </c>
      <c r="F423" s="1">
        <f t="shared" si="25"/>
        <v>3.5714285714285712E-2</v>
      </c>
      <c r="G423" s="1">
        <f t="shared" si="25"/>
        <v>7.1428571428571425E-2</v>
      </c>
      <c r="H423" s="1">
        <f t="shared" si="25"/>
        <v>0.11904761904761905</v>
      </c>
    </row>
    <row r="424" spans="2:8" x14ac:dyDescent="0.4">
      <c r="B424" s="3">
        <v>0.42099999999999999</v>
      </c>
      <c r="C424" s="1">
        <f t="shared" si="25"/>
        <v>2.3752969121140144E-3</v>
      </c>
      <c r="D424" s="1">
        <f t="shared" si="25"/>
        <v>7.1258907363420431E-3</v>
      </c>
      <c r="E424" s="1">
        <f t="shared" si="25"/>
        <v>1.9002375296912115E-2</v>
      </c>
      <c r="F424" s="1">
        <f t="shared" si="25"/>
        <v>3.5629453681710214E-2</v>
      </c>
      <c r="G424" s="1">
        <f t="shared" si="25"/>
        <v>7.1258907363420429E-2</v>
      </c>
      <c r="H424" s="1">
        <f t="shared" si="25"/>
        <v>0.11876484560570072</v>
      </c>
    </row>
    <row r="425" spans="2:8" x14ac:dyDescent="0.4">
      <c r="B425" s="3">
        <v>0.42199999999999999</v>
      </c>
      <c r="C425" s="1">
        <f t="shared" si="25"/>
        <v>2.3696682464454978E-3</v>
      </c>
      <c r="D425" s="1">
        <f t="shared" si="25"/>
        <v>7.1090047393364934E-3</v>
      </c>
      <c r="E425" s="1">
        <f t="shared" si="25"/>
        <v>1.8957345971563982E-2</v>
      </c>
      <c r="F425" s="1">
        <f t="shared" si="25"/>
        <v>3.5545023696682464E-2</v>
      </c>
      <c r="G425" s="1">
        <f t="shared" si="25"/>
        <v>7.1090047393364927E-2</v>
      </c>
      <c r="H425" s="1">
        <f t="shared" si="25"/>
        <v>0.1184834123222749</v>
      </c>
    </row>
    <row r="426" spans="2:8" x14ac:dyDescent="0.4">
      <c r="B426" s="3">
        <v>0.42299999999999999</v>
      </c>
      <c r="C426" s="1">
        <f t="shared" si="25"/>
        <v>2.3640661938534278E-3</v>
      </c>
      <c r="D426" s="1">
        <f t="shared" si="25"/>
        <v>7.0921985815602844E-3</v>
      </c>
      <c r="E426" s="1">
        <f t="shared" si="25"/>
        <v>1.8912529550827423E-2</v>
      </c>
      <c r="F426" s="1">
        <f t="shared" si="25"/>
        <v>3.5460992907801421E-2</v>
      </c>
      <c r="G426" s="1">
        <f t="shared" si="25"/>
        <v>7.0921985815602842E-2</v>
      </c>
      <c r="H426" s="1">
        <f t="shared" si="25"/>
        <v>0.1182033096926714</v>
      </c>
    </row>
    <row r="427" spans="2:8" x14ac:dyDescent="0.4">
      <c r="B427" s="3">
        <v>0.42399999999999999</v>
      </c>
      <c r="C427" s="1">
        <f t="shared" si="25"/>
        <v>2.3584905660377358E-3</v>
      </c>
      <c r="D427" s="1">
        <f t="shared" si="25"/>
        <v>7.0754716981132077E-3</v>
      </c>
      <c r="E427" s="1">
        <f t="shared" si="25"/>
        <v>1.8867924528301886E-2</v>
      </c>
      <c r="F427" s="1">
        <f t="shared" si="25"/>
        <v>3.5377358490566037E-2</v>
      </c>
      <c r="G427" s="1">
        <f t="shared" si="25"/>
        <v>7.0754716981132074E-2</v>
      </c>
      <c r="H427" s="1">
        <f t="shared" si="25"/>
        <v>0.11792452830188681</v>
      </c>
    </row>
    <row r="428" spans="2:8" x14ac:dyDescent="0.4">
      <c r="B428" s="3">
        <v>0.42499999999999999</v>
      </c>
      <c r="C428" s="1">
        <f t="shared" si="25"/>
        <v>2.3529411764705885E-3</v>
      </c>
      <c r="D428" s="1">
        <f t="shared" si="25"/>
        <v>7.058823529411765E-3</v>
      </c>
      <c r="E428" s="1">
        <f t="shared" si="25"/>
        <v>1.8823529411764708E-2</v>
      </c>
      <c r="F428" s="1">
        <f t="shared" si="25"/>
        <v>3.5294117647058823E-2</v>
      </c>
      <c r="G428" s="1">
        <f t="shared" si="25"/>
        <v>7.0588235294117646E-2</v>
      </c>
      <c r="H428" s="1">
        <f t="shared" si="25"/>
        <v>0.11764705882352942</v>
      </c>
    </row>
    <row r="429" spans="2:8" x14ac:dyDescent="0.4">
      <c r="B429" s="3">
        <v>0.42599999999999999</v>
      </c>
      <c r="C429" s="1">
        <f t="shared" si="25"/>
        <v>2.3474178403755869E-3</v>
      </c>
      <c r="D429" s="1">
        <f t="shared" si="25"/>
        <v>7.0422535211267607E-3</v>
      </c>
      <c r="E429" s="1">
        <f t="shared" si="25"/>
        <v>1.8779342723004695E-2</v>
      </c>
      <c r="F429" s="1">
        <f t="shared" si="25"/>
        <v>3.5211267605633804E-2</v>
      </c>
      <c r="G429" s="1">
        <f t="shared" si="25"/>
        <v>7.0422535211267609E-2</v>
      </c>
      <c r="H429" s="1">
        <f t="shared" si="25"/>
        <v>0.11737089201877936</v>
      </c>
    </row>
    <row r="430" spans="2:8" x14ac:dyDescent="0.4">
      <c r="B430" s="3">
        <v>0.42699999999999999</v>
      </c>
      <c r="C430" s="1">
        <f t="shared" si="25"/>
        <v>2.34192037470726E-3</v>
      </c>
      <c r="D430" s="1">
        <f t="shared" si="25"/>
        <v>7.0257611241217799E-3</v>
      </c>
      <c r="E430" s="1">
        <f t="shared" si="25"/>
        <v>1.873536299765808E-2</v>
      </c>
      <c r="F430" s="1">
        <f t="shared" si="25"/>
        <v>3.5128805620608897E-2</v>
      </c>
      <c r="G430" s="1">
        <f t="shared" si="25"/>
        <v>7.0257611241217793E-2</v>
      </c>
      <c r="H430" s="1">
        <f t="shared" si="25"/>
        <v>0.117096018735363</v>
      </c>
    </row>
    <row r="431" spans="2:8" x14ac:dyDescent="0.4">
      <c r="B431" s="3">
        <v>0.42799999999999999</v>
      </c>
      <c r="C431" s="1">
        <f t="shared" si="25"/>
        <v>2.3364485981308414E-3</v>
      </c>
      <c r="D431" s="1">
        <f t="shared" si="25"/>
        <v>7.0093457943925233E-3</v>
      </c>
      <c r="E431" s="1">
        <f t="shared" si="25"/>
        <v>1.8691588785046731E-2</v>
      </c>
      <c r="F431" s="1">
        <f t="shared" si="25"/>
        <v>3.5046728971962614E-2</v>
      </c>
      <c r="G431" s="1">
        <f t="shared" si="25"/>
        <v>7.0093457943925228E-2</v>
      </c>
      <c r="H431" s="1">
        <f t="shared" si="25"/>
        <v>0.11682242990654207</v>
      </c>
    </row>
    <row r="432" spans="2:8" x14ac:dyDescent="0.4">
      <c r="B432" s="3">
        <v>0.42899999999999999</v>
      </c>
      <c r="C432" s="1">
        <f t="shared" si="25"/>
        <v>2.331002331002331E-3</v>
      </c>
      <c r="D432" s="1">
        <f t="shared" si="25"/>
        <v>6.993006993006993E-3</v>
      </c>
      <c r="E432" s="1">
        <f t="shared" si="25"/>
        <v>1.8648018648018648E-2</v>
      </c>
      <c r="F432" s="1">
        <f t="shared" si="25"/>
        <v>3.4965034965034968E-2</v>
      </c>
      <c r="G432" s="1">
        <f t="shared" si="25"/>
        <v>6.9930069930069935E-2</v>
      </c>
      <c r="H432" s="1">
        <f t="shared" si="25"/>
        <v>0.11655011655011656</v>
      </c>
    </row>
    <row r="433" spans="2:8" x14ac:dyDescent="0.4">
      <c r="B433" s="3">
        <v>0.43</v>
      </c>
      <c r="C433" s="1">
        <f t="shared" si="25"/>
        <v>2.3255813953488372E-3</v>
      </c>
      <c r="D433" s="1">
        <f t="shared" si="25"/>
        <v>6.9767441860465115E-3</v>
      </c>
      <c r="E433" s="1">
        <f t="shared" si="25"/>
        <v>1.8604651162790697E-2</v>
      </c>
      <c r="F433" s="1">
        <f t="shared" si="25"/>
        <v>3.4883720930232558E-2</v>
      </c>
      <c r="G433" s="1">
        <f t="shared" si="25"/>
        <v>6.9767441860465115E-2</v>
      </c>
      <c r="H433" s="1">
        <f t="shared" si="25"/>
        <v>0.11627906976744187</v>
      </c>
    </row>
    <row r="434" spans="2:8" x14ac:dyDescent="0.4">
      <c r="B434" s="3">
        <v>0.43099999999999999</v>
      </c>
      <c r="C434" s="1">
        <f t="shared" si="25"/>
        <v>2.3201856148491878E-3</v>
      </c>
      <c r="D434" s="1">
        <f t="shared" si="25"/>
        <v>6.9605568445475644E-3</v>
      </c>
      <c r="E434" s="1">
        <f t="shared" si="25"/>
        <v>1.8561484918793503E-2</v>
      </c>
      <c r="F434" s="1">
        <f t="shared" si="25"/>
        <v>3.4802784222737818E-2</v>
      </c>
      <c r="G434" s="1">
        <f t="shared" si="25"/>
        <v>6.9605568445475635E-2</v>
      </c>
      <c r="H434" s="1">
        <f t="shared" si="25"/>
        <v>0.11600928074245941</v>
      </c>
    </row>
    <row r="435" spans="2:8" x14ac:dyDescent="0.4">
      <c r="B435" s="3">
        <v>0.432</v>
      </c>
      <c r="C435" s="1">
        <f t="shared" si="25"/>
        <v>2.3148148148148147E-3</v>
      </c>
      <c r="D435" s="1">
        <f t="shared" si="25"/>
        <v>6.9444444444444449E-3</v>
      </c>
      <c r="E435" s="1">
        <f t="shared" si="25"/>
        <v>1.8518518518518517E-2</v>
      </c>
      <c r="F435" s="1">
        <f t="shared" si="25"/>
        <v>3.4722222222222224E-2</v>
      </c>
      <c r="G435" s="1">
        <f t="shared" si="25"/>
        <v>6.9444444444444448E-2</v>
      </c>
      <c r="H435" s="1">
        <f t="shared" si="25"/>
        <v>0.11574074074074076</v>
      </c>
    </row>
    <row r="436" spans="2:8" x14ac:dyDescent="0.4">
      <c r="B436" s="3">
        <v>0.433</v>
      </c>
      <c r="C436" s="1">
        <f t="shared" si="25"/>
        <v>2.3094688221709007E-3</v>
      </c>
      <c r="D436" s="1">
        <f t="shared" si="25"/>
        <v>6.9284064665127024E-3</v>
      </c>
      <c r="E436" s="1">
        <f t="shared" si="25"/>
        <v>1.8475750577367205E-2</v>
      </c>
      <c r="F436" s="1">
        <f t="shared" si="25"/>
        <v>3.4642032332563508E-2</v>
      </c>
      <c r="G436" s="1">
        <f t="shared" si="25"/>
        <v>6.9284064665127015E-2</v>
      </c>
      <c r="H436" s="1">
        <f t="shared" si="25"/>
        <v>0.11547344110854504</v>
      </c>
    </row>
    <row r="437" spans="2:8" x14ac:dyDescent="0.4">
      <c r="B437" s="3">
        <v>0.434</v>
      </c>
      <c r="C437" s="1">
        <f t="shared" si="25"/>
        <v>2.304147465437788E-3</v>
      </c>
      <c r="D437" s="1">
        <f t="shared" si="25"/>
        <v>6.9124423963133645E-3</v>
      </c>
      <c r="E437" s="1">
        <f t="shared" si="25"/>
        <v>1.8433179723502304E-2</v>
      </c>
      <c r="F437" s="1">
        <f t="shared" si="25"/>
        <v>3.4562211981566816E-2</v>
      </c>
      <c r="G437" s="1">
        <f t="shared" si="25"/>
        <v>6.9124423963133633E-2</v>
      </c>
      <c r="H437" s="1">
        <f t="shared" si="25"/>
        <v>0.1152073732718894</v>
      </c>
    </row>
    <row r="438" spans="2:8" x14ac:dyDescent="0.4">
      <c r="B438" s="3">
        <v>0.435</v>
      </c>
      <c r="C438" s="1">
        <f t="shared" si="25"/>
        <v>2.2988505747126436E-3</v>
      </c>
      <c r="D438" s="1">
        <f t="shared" si="25"/>
        <v>6.8965517241379309E-3</v>
      </c>
      <c r="E438" s="1">
        <f t="shared" si="25"/>
        <v>1.8390804597701149E-2</v>
      </c>
      <c r="F438" s="1">
        <f t="shared" si="25"/>
        <v>3.4482758620689655E-2</v>
      </c>
      <c r="G438" s="1">
        <f t="shared" si="25"/>
        <v>6.8965517241379309E-2</v>
      </c>
      <c r="H438" s="1">
        <f t="shared" si="25"/>
        <v>0.1149425287356322</v>
      </c>
    </row>
    <row r="439" spans="2:8" x14ac:dyDescent="0.4">
      <c r="B439" s="3">
        <v>0.436</v>
      </c>
      <c r="C439" s="1">
        <f t="shared" si="25"/>
        <v>2.2935779816513763E-3</v>
      </c>
      <c r="D439" s="1">
        <f t="shared" si="25"/>
        <v>6.8807339449541288E-3</v>
      </c>
      <c r="E439" s="1">
        <f t="shared" si="25"/>
        <v>1.834862385321101E-2</v>
      </c>
      <c r="F439" s="1">
        <f t="shared" si="25"/>
        <v>3.4403669724770644E-2</v>
      </c>
      <c r="G439" s="1">
        <f t="shared" si="25"/>
        <v>6.8807339449541288E-2</v>
      </c>
      <c r="H439" s="1">
        <f t="shared" si="25"/>
        <v>0.11467889908256881</v>
      </c>
    </row>
    <row r="440" spans="2:8" x14ac:dyDescent="0.4">
      <c r="B440" s="3">
        <v>0.437</v>
      </c>
      <c r="C440" s="1">
        <f t="shared" si="25"/>
        <v>2.2883295194508009E-3</v>
      </c>
      <c r="D440" s="1">
        <f t="shared" si="25"/>
        <v>6.8649885583524032E-3</v>
      </c>
      <c r="E440" s="1">
        <f t="shared" si="25"/>
        <v>1.8306636155606407E-2</v>
      </c>
      <c r="F440" s="1">
        <f t="shared" si="25"/>
        <v>3.4324942791762014E-2</v>
      </c>
      <c r="G440" s="1">
        <f t="shared" si="25"/>
        <v>6.8649885583524028E-2</v>
      </c>
      <c r="H440" s="1">
        <f t="shared" si="25"/>
        <v>0.11441647597254005</v>
      </c>
    </row>
    <row r="441" spans="2:8" x14ac:dyDescent="0.4">
      <c r="B441" s="3">
        <v>0.438</v>
      </c>
      <c r="C441" s="1">
        <f t="shared" si="25"/>
        <v>2.2831050228310501E-3</v>
      </c>
      <c r="D441" s="1">
        <f t="shared" si="25"/>
        <v>6.8493150684931512E-3</v>
      </c>
      <c r="E441" s="1">
        <f t="shared" si="25"/>
        <v>1.8264840182648401E-2</v>
      </c>
      <c r="F441" s="1">
        <f t="shared" si="25"/>
        <v>3.4246575342465752E-2</v>
      </c>
      <c r="G441" s="1">
        <f t="shared" si="25"/>
        <v>6.8493150684931503E-2</v>
      </c>
      <c r="H441" s="1">
        <f t="shared" si="25"/>
        <v>0.11415525114155252</v>
      </c>
    </row>
    <row r="442" spans="2:8" x14ac:dyDescent="0.4">
      <c r="B442" s="3">
        <v>0.439</v>
      </c>
      <c r="C442" s="1">
        <f t="shared" si="25"/>
        <v>2.2779043280182231E-3</v>
      </c>
      <c r="D442" s="1">
        <f t="shared" si="25"/>
        <v>6.8337129840546698E-3</v>
      </c>
      <c r="E442" s="1">
        <f t="shared" si="25"/>
        <v>1.8223234624145785E-2</v>
      </c>
      <c r="F442" s="1">
        <f t="shared" si="25"/>
        <v>3.4168564920273349E-2</v>
      </c>
      <c r="G442" s="1">
        <f t="shared" si="25"/>
        <v>6.8337129840546698E-2</v>
      </c>
      <c r="H442" s="1">
        <f t="shared" si="25"/>
        <v>0.11389521640091117</v>
      </c>
    </row>
    <row r="443" spans="2:8" x14ac:dyDescent="0.4">
      <c r="B443" s="3">
        <v>0.44</v>
      </c>
      <c r="C443" s="1">
        <f t="shared" si="25"/>
        <v>2.2727272727272726E-3</v>
      </c>
      <c r="D443" s="1">
        <f t="shared" si="25"/>
        <v>6.8181818181818187E-3</v>
      </c>
      <c r="E443" s="1">
        <f t="shared" si="25"/>
        <v>1.8181818181818181E-2</v>
      </c>
      <c r="F443" s="1">
        <f t="shared" ref="C443:H485" si="26">F$2/$B443</f>
        <v>3.4090909090909088E-2</v>
      </c>
      <c r="G443" s="1">
        <f t="shared" si="26"/>
        <v>6.8181818181818177E-2</v>
      </c>
      <c r="H443" s="1">
        <f t="shared" si="26"/>
        <v>0.11363636363636365</v>
      </c>
    </row>
    <row r="444" spans="2:8" x14ac:dyDescent="0.4">
      <c r="B444" s="3">
        <v>0.441</v>
      </c>
      <c r="C444" s="1">
        <f t="shared" si="26"/>
        <v>2.2675736961451248E-3</v>
      </c>
      <c r="D444" s="1">
        <f t="shared" si="26"/>
        <v>6.8027210884353739E-3</v>
      </c>
      <c r="E444" s="1">
        <f t="shared" si="26"/>
        <v>1.8140589569160998E-2</v>
      </c>
      <c r="F444" s="1">
        <f t="shared" si="26"/>
        <v>3.4013605442176867E-2</v>
      </c>
      <c r="G444" s="1">
        <f t="shared" si="26"/>
        <v>6.8027210884353734E-2</v>
      </c>
      <c r="H444" s="1">
        <f t="shared" si="26"/>
        <v>0.11337868480725624</v>
      </c>
    </row>
    <row r="445" spans="2:8" x14ac:dyDescent="0.4">
      <c r="B445" s="3">
        <v>0.442</v>
      </c>
      <c r="C445" s="1">
        <f t="shared" si="26"/>
        <v>2.2624434389140274E-3</v>
      </c>
      <c r="D445" s="1">
        <f t="shared" si="26"/>
        <v>6.7873303167420816E-3</v>
      </c>
      <c r="E445" s="1">
        <f t="shared" si="26"/>
        <v>1.8099547511312219E-2</v>
      </c>
      <c r="F445" s="1">
        <f t="shared" si="26"/>
        <v>3.3936651583710405E-2</v>
      </c>
      <c r="G445" s="1">
        <f t="shared" si="26"/>
        <v>6.7873303167420809E-2</v>
      </c>
      <c r="H445" s="1">
        <f t="shared" si="26"/>
        <v>0.11312217194570136</v>
      </c>
    </row>
    <row r="446" spans="2:8" x14ac:dyDescent="0.4">
      <c r="B446" s="3">
        <v>0.443</v>
      </c>
      <c r="C446" s="1">
        <f t="shared" si="26"/>
        <v>2.257336343115124E-3</v>
      </c>
      <c r="D446" s="1">
        <f t="shared" si="26"/>
        <v>6.7720090293453723E-3</v>
      </c>
      <c r="E446" s="1">
        <f t="shared" si="26"/>
        <v>1.8058690744920992E-2</v>
      </c>
      <c r="F446" s="1">
        <f t="shared" si="26"/>
        <v>3.3860045146726858E-2</v>
      </c>
      <c r="G446" s="1">
        <f t="shared" si="26"/>
        <v>6.7720090293453716E-2</v>
      </c>
      <c r="H446" s="1">
        <f t="shared" si="26"/>
        <v>0.11286681715575621</v>
      </c>
    </row>
    <row r="447" spans="2:8" x14ac:dyDescent="0.4">
      <c r="B447" s="3">
        <v>0.44400000000000001</v>
      </c>
      <c r="C447" s="1">
        <f t="shared" si="26"/>
        <v>2.2522522522522522E-3</v>
      </c>
      <c r="D447" s="1">
        <f t="shared" si="26"/>
        <v>6.7567567567567571E-3</v>
      </c>
      <c r="E447" s="1">
        <f t="shared" si="26"/>
        <v>1.8018018018018018E-2</v>
      </c>
      <c r="F447" s="1">
        <f t="shared" si="26"/>
        <v>3.3783783783783779E-2</v>
      </c>
      <c r="G447" s="1">
        <f t="shared" si="26"/>
        <v>6.7567567567567557E-2</v>
      </c>
      <c r="H447" s="1">
        <f t="shared" si="26"/>
        <v>0.11261261261261261</v>
      </c>
    </row>
    <row r="448" spans="2:8" x14ac:dyDescent="0.4">
      <c r="B448" s="3">
        <v>0.44500000000000001</v>
      </c>
      <c r="C448" s="1">
        <f t="shared" si="26"/>
        <v>2.2471910112359553E-3</v>
      </c>
      <c r="D448" s="1">
        <f t="shared" si="26"/>
        <v>6.7415730337078653E-3</v>
      </c>
      <c r="E448" s="1">
        <f t="shared" si="26"/>
        <v>1.7977528089887642E-2</v>
      </c>
      <c r="F448" s="1">
        <f t="shared" si="26"/>
        <v>3.3707865168539325E-2</v>
      </c>
      <c r="G448" s="1">
        <f t="shared" si="26"/>
        <v>6.741573033707865E-2</v>
      </c>
      <c r="H448" s="1">
        <f t="shared" si="26"/>
        <v>0.11235955056179776</v>
      </c>
    </row>
    <row r="449" spans="2:8" x14ac:dyDescent="0.4">
      <c r="B449" s="3">
        <v>0.44600000000000001</v>
      </c>
      <c r="C449" s="1">
        <f t="shared" si="26"/>
        <v>2.242152466367713E-3</v>
      </c>
      <c r="D449" s="1">
        <f t="shared" si="26"/>
        <v>6.7264573991031393E-3</v>
      </c>
      <c r="E449" s="1">
        <f t="shared" si="26"/>
        <v>1.7937219730941704E-2</v>
      </c>
      <c r="F449" s="1">
        <f t="shared" si="26"/>
        <v>3.3632286995515695E-2</v>
      </c>
      <c r="G449" s="1">
        <f t="shared" si="26"/>
        <v>6.726457399103139E-2</v>
      </c>
      <c r="H449" s="1">
        <f t="shared" si="26"/>
        <v>0.11210762331838565</v>
      </c>
    </row>
    <row r="450" spans="2:8" x14ac:dyDescent="0.4">
      <c r="B450" s="3">
        <v>0.44700000000000001</v>
      </c>
      <c r="C450" s="1">
        <f t="shared" si="26"/>
        <v>2.2371364653243847E-3</v>
      </c>
      <c r="D450" s="1">
        <f t="shared" si="26"/>
        <v>6.7114093959731542E-3</v>
      </c>
      <c r="E450" s="1">
        <f t="shared" si="26"/>
        <v>1.7897091722595078E-2</v>
      </c>
      <c r="F450" s="1">
        <f t="shared" si="26"/>
        <v>3.3557046979865772E-2</v>
      </c>
      <c r="G450" s="1">
        <f t="shared" si="26"/>
        <v>6.7114093959731544E-2</v>
      </c>
      <c r="H450" s="1">
        <f t="shared" si="26"/>
        <v>0.11185682326621925</v>
      </c>
    </row>
    <row r="451" spans="2:8" x14ac:dyDescent="0.4">
      <c r="B451" s="3">
        <v>0.44800000000000001</v>
      </c>
      <c r="C451" s="1">
        <f t="shared" si="26"/>
        <v>2.232142857142857E-3</v>
      </c>
      <c r="D451" s="1">
        <f t="shared" si="26"/>
        <v>6.6964285714285711E-3</v>
      </c>
      <c r="E451" s="1">
        <f t="shared" si="26"/>
        <v>1.7857142857142856E-2</v>
      </c>
      <c r="F451" s="1">
        <f t="shared" si="26"/>
        <v>3.3482142857142856E-2</v>
      </c>
      <c r="G451" s="1">
        <f t="shared" si="26"/>
        <v>6.6964285714285712E-2</v>
      </c>
      <c r="H451" s="1">
        <f t="shared" si="26"/>
        <v>0.11160714285714286</v>
      </c>
    </row>
    <row r="452" spans="2:8" x14ac:dyDescent="0.4">
      <c r="B452" s="3">
        <v>0.44900000000000001</v>
      </c>
      <c r="C452" s="1">
        <f t="shared" si="26"/>
        <v>2.2271714922048997E-3</v>
      </c>
      <c r="D452" s="1">
        <f t="shared" si="26"/>
        <v>6.6815144766146995E-3</v>
      </c>
      <c r="E452" s="1">
        <f t="shared" si="26"/>
        <v>1.7817371937639197E-2</v>
      </c>
      <c r="F452" s="1">
        <f t="shared" si="26"/>
        <v>3.3407572383073493E-2</v>
      </c>
      <c r="G452" s="1">
        <f t="shared" si="26"/>
        <v>6.6815144766146986E-2</v>
      </c>
      <c r="H452" s="1">
        <f t="shared" si="26"/>
        <v>0.111358574610245</v>
      </c>
    </row>
    <row r="453" spans="2:8" x14ac:dyDescent="0.4">
      <c r="B453" s="3">
        <v>0.45</v>
      </c>
      <c r="C453" s="1">
        <f t="shared" si="26"/>
        <v>2.2222222222222222E-3</v>
      </c>
      <c r="D453" s="1">
        <f t="shared" si="26"/>
        <v>6.6666666666666662E-3</v>
      </c>
      <c r="E453" s="1">
        <f t="shared" si="26"/>
        <v>1.7777777777777778E-2</v>
      </c>
      <c r="F453" s="1">
        <f t="shared" si="26"/>
        <v>3.3333333333333333E-2</v>
      </c>
      <c r="G453" s="1">
        <f t="shared" si="26"/>
        <v>6.6666666666666666E-2</v>
      </c>
      <c r="H453" s="1">
        <f t="shared" si="26"/>
        <v>0.11111111111111112</v>
      </c>
    </row>
    <row r="454" spans="2:8" x14ac:dyDescent="0.4">
      <c r="B454" s="3">
        <v>0.45100000000000001</v>
      </c>
      <c r="C454" s="1">
        <f t="shared" si="26"/>
        <v>2.2172949002217295E-3</v>
      </c>
      <c r="D454" s="1">
        <f t="shared" si="26"/>
        <v>6.6518847006651885E-3</v>
      </c>
      <c r="E454" s="1">
        <f t="shared" si="26"/>
        <v>1.7738359201773836E-2</v>
      </c>
      <c r="F454" s="1">
        <f t="shared" si="26"/>
        <v>3.325942350332594E-2</v>
      </c>
      <c r="G454" s="1">
        <f t="shared" si="26"/>
        <v>6.6518847006651879E-2</v>
      </c>
      <c r="H454" s="1">
        <f t="shared" si="26"/>
        <v>0.11086474501108648</v>
      </c>
    </row>
    <row r="455" spans="2:8" x14ac:dyDescent="0.4">
      <c r="B455" s="3">
        <v>0.45200000000000001</v>
      </c>
      <c r="C455" s="1">
        <f t="shared" si="26"/>
        <v>2.2123893805309734E-3</v>
      </c>
      <c r="D455" s="1">
        <f t="shared" si="26"/>
        <v>6.6371681415929203E-3</v>
      </c>
      <c r="E455" s="1">
        <f t="shared" si="26"/>
        <v>1.7699115044247787E-2</v>
      </c>
      <c r="F455" s="1">
        <f t="shared" si="26"/>
        <v>3.3185840707964598E-2</v>
      </c>
      <c r="G455" s="1">
        <f t="shared" si="26"/>
        <v>6.6371681415929196E-2</v>
      </c>
      <c r="H455" s="1">
        <f t="shared" si="26"/>
        <v>0.11061946902654868</v>
      </c>
    </row>
    <row r="456" spans="2:8" x14ac:dyDescent="0.4">
      <c r="B456" s="3">
        <v>0.45300000000000001</v>
      </c>
      <c r="C456" s="1">
        <f t="shared" si="26"/>
        <v>2.2075055187637969E-3</v>
      </c>
      <c r="D456" s="1">
        <f t="shared" si="26"/>
        <v>6.6225165562913907E-3</v>
      </c>
      <c r="E456" s="1">
        <f t="shared" si="26"/>
        <v>1.7660044150110375E-2</v>
      </c>
      <c r="F456" s="1">
        <f t="shared" si="26"/>
        <v>3.3112582781456949E-2</v>
      </c>
      <c r="G456" s="1">
        <f t="shared" si="26"/>
        <v>6.6225165562913899E-2</v>
      </c>
      <c r="H456" s="1">
        <f t="shared" si="26"/>
        <v>0.11037527593818985</v>
      </c>
    </row>
    <row r="457" spans="2:8" x14ac:dyDescent="0.4">
      <c r="B457" s="3">
        <v>0.45400000000000001</v>
      </c>
      <c r="C457" s="1">
        <f t="shared" si="26"/>
        <v>2.2026431718061672E-3</v>
      </c>
      <c r="D457" s="1">
        <f t="shared" si="26"/>
        <v>6.6079295154185024E-3</v>
      </c>
      <c r="E457" s="1">
        <f t="shared" si="26"/>
        <v>1.7621145374449337E-2</v>
      </c>
      <c r="F457" s="1">
        <f t="shared" si="26"/>
        <v>3.3039647577092511E-2</v>
      </c>
      <c r="G457" s="1">
        <f t="shared" si="26"/>
        <v>6.6079295154185022E-2</v>
      </c>
      <c r="H457" s="1">
        <f t="shared" si="26"/>
        <v>0.11013215859030838</v>
      </c>
    </row>
    <row r="458" spans="2:8" x14ac:dyDescent="0.4">
      <c r="B458" s="3">
        <v>0.45500000000000002</v>
      </c>
      <c r="C458" s="1">
        <f t="shared" si="26"/>
        <v>2.1978021978021978E-3</v>
      </c>
      <c r="D458" s="1">
        <f t="shared" si="26"/>
        <v>6.5934065934065934E-3</v>
      </c>
      <c r="E458" s="1">
        <f t="shared" si="26"/>
        <v>1.7582417582417582E-2</v>
      </c>
      <c r="F458" s="1">
        <f t="shared" si="26"/>
        <v>3.2967032967032968E-2</v>
      </c>
      <c r="G458" s="1">
        <f t="shared" si="26"/>
        <v>6.5934065934065936E-2</v>
      </c>
      <c r="H458" s="1">
        <f t="shared" si="26"/>
        <v>0.10989010989010989</v>
      </c>
    </row>
    <row r="459" spans="2:8" x14ac:dyDescent="0.4">
      <c r="B459" s="3">
        <v>0.45600000000000002</v>
      </c>
      <c r="C459" s="1">
        <f t="shared" si="26"/>
        <v>2.1929824561403508E-3</v>
      </c>
      <c r="D459" s="1">
        <f t="shared" si="26"/>
        <v>6.5789473684210523E-3</v>
      </c>
      <c r="E459" s="1">
        <f t="shared" si="26"/>
        <v>1.7543859649122806E-2</v>
      </c>
      <c r="F459" s="1">
        <f t="shared" si="26"/>
        <v>3.2894736842105261E-2</v>
      </c>
      <c r="G459" s="1">
        <f t="shared" si="26"/>
        <v>6.5789473684210523E-2</v>
      </c>
      <c r="H459" s="1">
        <f t="shared" si="26"/>
        <v>0.10964912280701755</v>
      </c>
    </row>
    <row r="460" spans="2:8" x14ac:dyDescent="0.4">
      <c r="B460" s="3">
        <v>0.45700000000000002</v>
      </c>
      <c r="C460" s="1">
        <f t="shared" si="26"/>
        <v>2.1881838074398249E-3</v>
      </c>
      <c r="D460" s="1">
        <f t="shared" si="26"/>
        <v>6.5645514223194746E-3</v>
      </c>
      <c r="E460" s="1">
        <f t="shared" si="26"/>
        <v>1.7505470459518599E-2</v>
      </c>
      <c r="F460" s="1">
        <f t="shared" si="26"/>
        <v>3.2822757111597371E-2</v>
      </c>
      <c r="G460" s="1">
        <f t="shared" si="26"/>
        <v>6.5645514223194742E-2</v>
      </c>
      <c r="H460" s="1">
        <f t="shared" si="26"/>
        <v>0.10940919037199125</v>
      </c>
    </row>
    <row r="461" spans="2:8" x14ac:dyDescent="0.4">
      <c r="B461" s="3">
        <v>0.45800000000000002</v>
      </c>
      <c r="C461" s="1">
        <f t="shared" si="26"/>
        <v>2.1834061135371178E-3</v>
      </c>
      <c r="D461" s="1">
        <f t="shared" si="26"/>
        <v>6.5502183406113534E-3</v>
      </c>
      <c r="E461" s="1">
        <f t="shared" si="26"/>
        <v>1.7467248908296942E-2</v>
      </c>
      <c r="F461" s="1">
        <f t="shared" si="26"/>
        <v>3.2751091703056769E-2</v>
      </c>
      <c r="G461" s="1">
        <f t="shared" si="26"/>
        <v>6.5502183406113537E-2</v>
      </c>
      <c r="H461" s="1">
        <f t="shared" si="26"/>
        <v>0.1091703056768559</v>
      </c>
    </row>
    <row r="462" spans="2:8" x14ac:dyDescent="0.4">
      <c r="B462" s="3">
        <v>0.45900000000000002</v>
      </c>
      <c r="C462" s="1">
        <f t="shared" si="26"/>
        <v>2.1786492374727667E-3</v>
      </c>
      <c r="D462" s="1">
        <f t="shared" si="26"/>
        <v>6.5359477124183009E-3</v>
      </c>
      <c r="E462" s="1">
        <f t="shared" si="26"/>
        <v>1.7429193899782133E-2</v>
      </c>
      <c r="F462" s="1">
        <f t="shared" si="26"/>
        <v>3.2679738562091498E-2</v>
      </c>
      <c r="G462" s="1">
        <f t="shared" si="26"/>
        <v>6.5359477124182996E-2</v>
      </c>
      <c r="H462" s="1">
        <f t="shared" si="26"/>
        <v>0.10893246187363835</v>
      </c>
    </row>
    <row r="463" spans="2:8" x14ac:dyDescent="0.4">
      <c r="B463" s="3">
        <v>0.46</v>
      </c>
      <c r="C463" s="1">
        <f t="shared" si="26"/>
        <v>2.1739130434782609E-3</v>
      </c>
      <c r="D463" s="1">
        <f t="shared" si="26"/>
        <v>6.5217391304347823E-3</v>
      </c>
      <c r="E463" s="1">
        <f t="shared" si="26"/>
        <v>1.7391304347826087E-2</v>
      </c>
      <c r="F463" s="1">
        <f t="shared" si="26"/>
        <v>3.2608695652173912E-2</v>
      </c>
      <c r="G463" s="1">
        <f t="shared" si="26"/>
        <v>6.5217391304347824E-2</v>
      </c>
      <c r="H463" s="1">
        <f t="shared" si="26"/>
        <v>0.10869565217391304</v>
      </c>
    </row>
    <row r="464" spans="2:8" x14ac:dyDescent="0.4">
      <c r="B464" s="3">
        <v>0.46100000000000002</v>
      </c>
      <c r="C464" s="1">
        <f t="shared" si="26"/>
        <v>2.1691973969631237E-3</v>
      </c>
      <c r="D464" s="1">
        <f t="shared" si="26"/>
        <v>6.5075921908893707E-3</v>
      </c>
      <c r="E464" s="1">
        <f t="shared" si="26"/>
        <v>1.735357917570499E-2</v>
      </c>
      <c r="F464" s="1">
        <f t="shared" si="26"/>
        <v>3.2537960954446853E-2</v>
      </c>
      <c r="G464" s="1">
        <f t="shared" si="26"/>
        <v>6.5075921908893705E-2</v>
      </c>
      <c r="H464" s="1">
        <f t="shared" si="26"/>
        <v>0.10845986984815618</v>
      </c>
    </row>
    <row r="465" spans="2:8" x14ac:dyDescent="0.4">
      <c r="B465" s="3">
        <v>0.46200000000000002</v>
      </c>
      <c r="C465" s="1">
        <f t="shared" si="26"/>
        <v>2.1645021645021645E-3</v>
      </c>
      <c r="D465" s="1">
        <f t="shared" si="26"/>
        <v>6.4935064935064931E-3</v>
      </c>
      <c r="E465" s="1">
        <f t="shared" si="26"/>
        <v>1.7316017316017316E-2</v>
      </c>
      <c r="F465" s="1">
        <f t="shared" si="26"/>
        <v>3.2467532467532464E-2</v>
      </c>
      <c r="G465" s="1">
        <f t="shared" si="26"/>
        <v>6.4935064935064929E-2</v>
      </c>
      <c r="H465" s="1">
        <f t="shared" si="26"/>
        <v>0.10822510822510822</v>
      </c>
    </row>
    <row r="466" spans="2:8" x14ac:dyDescent="0.4">
      <c r="B466" s="3">
        <v>0.46300000000000002</v>
      </c>
      <c r="C466" s="1">
        <f t="shared" si="26"/>
        <v>2.1598272138228943E-3</v>
      </c>
      <c r="D466" s="1">
        <f t="shared" si="26"/>
        <v>6.4794816414686825E-3</v>
      </c>
      <c r="E466" s="1">
        <f t="shared" si="26"/>
        <v>1.7278617710583154E-2</v>
      </c>
      <c r="F466" s="1">
        <f t="shared" si="26"/>
        <v>3.2397408207343409E-2</v>
      </c>
      <c r="G466" s="1">
        <f t="shared" si="26"/>
        <v>6.4794816414686818E-2</v>
      </c>
      <c r="H466" s="1">
        <f t="shared" si="26"/>
        <v>0.10799136069114471</v>
      </c>
    </row>
    <row r="467" spans="2:8" x14ac:dyDescent="0.4">
      <c r="B467" s="3">
        <v>0.46400000000000002</v>
      </c>
      <c r="C467" s="1">
        <f t="shared" si="26"/>
        <v>2.1551724137931034E-3</v>
      </c>
      <c r="D467" s="1">
        <f t="shared" si="26"/>
        <v>6.4655172413793103E-3</v>
      </c>
      <c r="E467" s="1">
        <f t="shared" si="26"/>
        <v>1.7241379310344827E-2</v>
      </c>
      <c r="F467" s="1">
        <f t="shared" si="26"/>
        <v>3.2327586206896547E-2</v>
      </c>
      <c r="G467" s="1">
        <f t="shared" si="26"/>
        <v>6.4655172413793094E-2</v>
      </c>
      <c r="H467" s="1">
        <f t="shared" si="26"/>
        <v>0.10775862068965518</v>
      </c>
    </row>
    <row r="468" spans="2:8" x14ac:dyDescent="0.4">
      <c r="B468" s="3">
        <v>0.46500000000000002</v>
      </c>
      <c r="C468" s="1">
        <f t="shared" si="26"/>
        <v>2.1505376344086021E-3</v>
      </c>
      <c r="D468" s="1">
        <f t="shared" si="26"/>
        <v>6.4516129032258064E-3</v>
      </c>
      <c r="E468" s="1">
        <f t="shared" si="26"/>
        <v>1.7204301075268817E-2</v>
      </c>
      <c r="F468" s="1">
        <f t="shared" si="26"/>
        <v>3.2258064516129031E-2</v>
      </c>
      <c r="G468" s="1">
        <f t="shared" si="26"/>
        <v>6.4516129032258063E-2</v>
      </c>
      <c r="H468" s="1">
        <f t="shared" si="26"/>
        <v>0.10752688172043011</v>
      </c>
    </row>
    <row r="469" spans="2:8" x14ac:dyDescent="0.4">
      <c r="B469" s="3">
        <v>0.46600000000000003</v>
      </c>
      <c r="C469" s="1">
        <f t="shared" si="26"/>
        <v>2.1459227467811159E-3</v>
      </c>
      <c r="D469" s="1">
        <f t="shared" si="26"/>
        <v>6.4377682403433476E-3</v>
      </c>
      <c r="E469" s="1">
        <f t="shared" si="26"/>
        <v>1.7167381974248927E-2</v>
      </c>
      <c r="F469" s="1">
        <f t="shared" si="26"/>
        <v>3.2188841201716736E-2</v>
      </c>
      <c r="G469" s="1">
        <f t="shared" si="26"/>
        <v>6.4377682403433473E-2</v>
      </c>
      <c r="H469" s="1">
        <f t="shared" si="26"/>
        <v>0.1072961373390558</v>
      </c>
    </row>
    <row r="470" spans="2:8" x14ac:dyDescent="0.4">
      <c r="B470" s="3">
        <v>0.46700000000000003</v>
      </c>
      <c r="C470" s="1">
        <f t="shared" si="26"/>
        <v>2.1413276231263384E-3</v>
      </c>
      <c r="D470" s="1">
        <f t="shared" si="26"/>
        <v>6.4239828693790149E-3</v>
      </c>
      <c r="E470" s="1">
        <f t="shared" si="26"/>
        <v>1.7130620985010708E-2</v>
      </c>
      <c r="F470" s="1">
        <f t="shared" si="26"/>
        <v>3.2119914346895075E-2</v>
      </c>
      <c r="G470" s="1">
        <f t="shared" si="26"/>
        <v>6.4239828693790149E-2</v>
      </c>
      <c r="H470" s="1">
        <f t="shared" si="26"/>
        <v>0.10706638115631692</v>
      </c>
    </row>
    <row r="471" spans="2:8" x14ac:dyDescent="0.4">
      <c r="B471" s="3">
        <v>0.46800000000000003</v>
      </c>
      <c r="C471" s="1">
        <f t="shared" si="26"/>
        <v>2.1367521367521365E-3</v>
      </c>
      <c r="D471" s="1">
        <f t="shared" si="26"/>
        <v>6.41025641025641E-3</v>
      </c>
      <c r="E471" s="1">
        <f t="shared" si="26"/>
        <v>1.7094017094017092E-2</v>
      </c>
      <c r="F471" s="1">
        <f t="shared" si="26"/>
        <v>3.2051282051282048E-2</v>
      </c>
      <c r="G471" s="1">
        <f t="shared" si="26"/>
        <v>6.4102564102564097E-2</v>
      </c>
      <c r="H471" s="1">
        <f t="shared" si="26"/>
        <v>0.10683760683760683</v>
      </c>
    </row>
    <row r="472" spans="2:8" x14ac:dyDescent="0.4">
      <c r="B472" s="3">
        <v>0.46899999999999997</v>
      </c>
      <c r="C472" s="1">
        <f t="shared" si="26"/>
        <v>2.1321961620469083E-3</v>
      </c>
      <c r="D472" s="1">
        <f t="shared" si="26"/>
        <v>6.3965884861407257E-3</v>
      </c>
      <c r="E472" s="1">
        <f t="shared" si="26"/>
        <v>1.7057569296375266E-2</v>
      </c>
      <c r="F472" s="1">
        <f t="shared" si="26"/>
        <v>3.1982942430703626E-2</v>
      </c>
      <c r="G472" s="1">
        <f t="shared" si="26"/>
        <v>6.3965884861407252E-2</v>
      </c>
      <c r="H472" s="1">
        <f t="shared" si="26"/>
        <v>0.10660980810234542</v>
      </c>
    </row>
    <row r="473" spans="2:8" x14ac:dyDescent="0.4">
      <c r="B473" s="3">
        <v>0.47</v>
      </c>
      <c r="C473" s="1">
        <f t="shared" si="26"/>
        <v>2.1276595744680851E-3</v>
      </c>
      <c r="D473" s="1">
        <f t="shared" si="26"/>
        <v>6.3829787234042559E-3</v>
      </c>
      <c r="E473" s="1">
        <f t="shared" si="26"/>
        <v>1.7021276595744681E-2</v>
      </c>
      <c r="F473" s="1">
        <f t="shared" si="26"/>
        <v>3.1914893617021274E-2</v>
      </c>
      <c r="G473" s="1">
        <f t="shared" si="26"/>
        <v>6.3829787234042548E-2</v>
      </c>
      <c r="H473" s="1">
        <f t="shared" si="26"/>
        <v>0.10638297872340427</v>
      </c>
    </row>
    <row r="474" spans="2:8" x14ac:dyDescent="0.4">
      <c r="B474" s="3">
        <v>0.47099999999999997</v>
      </c>
      <c r="C474" s="1">
        <f t="shared" si="26"/>
        <v>2.1231422505307855E-3</v>
      </c>
      <c r="D474" s="1">
        <f t="shared" si="26"/>
        <v>6.369426751592357E-3</v>
      </c>
      <c r="E474" s="1">
        <f t="shared" si="26"/>
        <v>1.6985138004246284E-2</v>
      </c>
      <c r="F474" s="1">
        <f t="shared" si="26"/>
        <v>3.1847133757961783E-2</v>
      </c>
      <c r="G474" s="1">
        <f t="shared" si="26"/>
        <v>6.3694267515923567E-2</v>
      </c>
      <c r="H474" s="1">
        <f t="shared" si="26"/>
        <v>0.1061571125265393</v>
      </c>
    </row>
    <row r="475" spans="2:8" x14ac:dyDescent="0.4">
      <c r="B475" s="3">
        <v>0.47199999999999998</v>
      </c>
      <c r="C475" s="1">
        <f t="shared" si="26"/>
        <v>2.1186440677966102E-3</v>
      </c>
      <c r="D475" s="1">
        <f t="shared" si="26"/>
        <v>6.3559322033898309E-3</v>
      </c>
      <c r="E475" s="1">
        <f t="shared" si="26"/>
        <v>1.6949152542372881E-2</v>
      </c>
      <c r="F475" s="1">
        <f t="shared" si="26"/>
        <v>3.1779661016949151E-2</v>
      </c>
      <c r="G475" s="1">
        <f t="shared" si="26"/>
        <v>6.3559322033898302E-2</v>
      </c>
      <c r="H475" s="1">
        <f t="shared" si="26"/>
        <v>0.10593220338983052</v>
      </c>
    </row>
    <row r="476" spans="2:8" x14ac:dyDescent="0.4">
      <c r="B476" s="3">
        <v>0.47299999999999998</v>
      </c>
      <c r="C476" s="1">
        <f t="shared" si="26"/>
        <v>2.1141649048625794E-3</v>
      </c>
      <c r="D476" s="1">
        <f t="shared" si="26"/>
        <v>6.3424947145877385E-3</v>
      </c>
      <c r="E476" s="1">
        <f t="shared" si="26"/>
        <v>1.6913319238900635E-2</v>
      </c>
      <c r="F476" s="1">
        <f t="shared" si="26"/>
        <v>3.1712473572938688E-2</v>
      </c>
      <c r="G476" s="1">
        <f t="shared" si="26"/>
        <v>6.3424947145877375E-2</v>
      </c>
      <c r="H476" s="1">
        <f t="shared" si="26"/>
        <v>0.10570824524312898</v>
      </c>
    </row>
    <row r="477" spans="2:8" x14ac:dyDescent="0.4">
      <c r="B477" s="3">
        <v>0.47399999999999998</v>
      </c>
      <c r="C477" s="1">
        <f t="shared" si="26"/>
        <v>2.1097046413502112E-3</v>
      </c>
      <c r="D477" s="1">
        <f t="shared" si="26"/>
        <v>6.3291139240506337E-3</v>
      </c>
      <c r="E477" s="1">
        <f t="shared" si="26"/>
        <v>1.687763713080169E-2</v>
      </c>
      <c r="F477" s="1">
        <f t="shared" si="26"/>
        <v>3.1645569620253167E-2</v>
      </c>
      <c r="G477" s="1">
        <f t="shared" si="26"/>
        <v>6.3291139240506333E-2</v>
      </c>
      <c r="H477" s="1">
        <f t="shared" si="26"/>
        <v>0.10548523206751056</v>
      </c>
    </row>
    <row r="478" spans="2:8" x14ac:dyDescent="0.4">
      <c r="B478" s="3">
        <v>0.47499999999999998</v>
      </c>
      <c r="C478" s="1">
        <f t="shared" si="26"/>
        <v>2.1052631578947368E-3</v>
      </c>
      <c r="D478" s="1">
        <f t="shared" si="26"/>
        <v>6.3157894736842113E-3</v>
      </c>
      <c r="E478" s="1">
        <f t="shared" si="26"/>
        <v>1.6842105263157894E-2</v>
      </c>
      <c r="F478" s="1">
        <f t="shared" si="26"/>
        <v>3.1578947368421054E-2</v>
      </c>
      <c r="G478" s="1">
        <f t="shared" si="26"/>
        <v>6.3157894736842107E-2</v>
      </c>
      <c r="H478" s="1">
        <f t="shared" si="26"/>
        <v>0.10526315789473685</v>
      </c>
    </row>
    <row r="479" spans="2:8" x14ac:dyDescent="0.4">
      <c r="B479" s="3">
        <v>0.47599999999999998</v>
      </c>
      <c r="C479" s="1">
        <f t="shared" si="26"/>
        <v>2.1008403361344541E-3</v>
      </c>
      <c r="D479" s="1">
        <f t="shared" si="26"/>
        <v>6.3025210084033615E-3</v>
      </c>
      <c r="E479" s="1">
        <f t="shared" si="26"/>
        <v>1.6806722689075633E-2</v>
      </c>
      <c r="F479" s="1">
        <f t="shared" si="26"/>
        <v>3.1512605042016806E-2</v>
      </c>
      <c r="G479" s="1">
        <f t="shared" si="26"/>
        <v>6.3025210084033612E-2</v>
      </c>
      <c r="H479" s="1">
        <f t="shared" si="26"/>
        <v>0.1050420168067227</v>
      </c>
    </row>
    <row r="480" spans="2:8" x14ac:dyDescent="0.4">
      <c r="B480" s="3">
        <v>0.47699999999999998</v>
      </c>
      <c r="C480" s="1">
        <f t="shared" si="26"/>
        <v>2.0964360587002098E-3</v>
      </c>
      <c r="D480" s="1">
        <f t="shared" si="26"/>
        <v>6.2893081761006293E-3</v>
      </c>
      <c r="E480" s="1">
        <f t="shared" si="26"/>
        <v>1.6771488469601678E-2</v>
      </c>
      <c r="F480" s="1">
        <f t="shared" si="26"/>
        <v>3.1446540880503145E-2</v>
      </c>
      <c r="G480" s="1">
        <f t="shared" si="26"/>
        <v>6.2893081761006289E-2</v>
      </c>
      <c r="H480" s="1">
        <f t="shared" si="26"/>
        <v>0.10482180293501049</v>
      </c>
    </row>
    <row r="481" spans="2:8" x14ac:dyDescent="0.4">
      <c r="B481" s="3">
        <v>0.47799999999999998</v>
      </c>
      <c r="C481" s="1">
        <f t="shared" si="26"/>
        <v>2.0920502092050212E-3</v>
      </c>
      <c r="D481" s="1">
        <f t="shared" si="26"/>
        <v>6.2761506276150635E-3</v>
      </c>
      <c r="E481" s="1">
        <f t="shared" si="26"/>
        <v>1.6736401673640169E-2</v>
      </c>
      <c r="F481" s="1">
        <f t="shared" si="26"/>
        <v>3.1380753138075312E-2</v>
      </c>
      <c r="G481" s="1">
        <f t="shared" si="26"/>
        <v>6.2761506276150625E-2</v>
      </c>
      <c r="H481" s="1">
        <f t="shared" si="26"/>
        <v>0.10460251046025106</v>
      </c>
    </row>
    <row r="482" spans="2:8" x14ac:dyDescent="0.4">
      <c r="B482" s="3">
        <v>0.47899999999999998</v>
      </c>
      <c r="C482" s="1">
        <f t="shared" si="26"/>
        <v>2.0876826722338207E-3</v>
      </c>
      <c r="D482" s="1">
        <f t="shared" si="26"/>
        <v>6.2630480167014616E-3</v>
      </c>
      <c r="E482" s="1">
        <f t="shared" si="26"/>
        <v>1.6701461377870565E-2</v>
      </c>
      <c r="F482" s="1">
        <f t="shared" si="26"/>
        <v>3.1315240083507306E-2</v>
      </c>
      <c r="G482" s="1">
        <f t="shared" si="26"/>
        <v>6.2630480167014613E-2</v>
      </c>
      <c r="H482" s="1">
        <f t="shared" si="26"/>
        <v>0.10438413361169104</v>
      </c>
    </row>
    <row r="483" spans="2:8" x14ac:dyDescent="0.4">
      <c r="B483" s="3">
        <v>0.48</v>
      </c>
      <c r="C483" s="1">
        <f t="shared" si="26"/>
        <v>2.0833333333333333E-3</v>
      </c>
      <c r="D483" s="1">
        <f t="shared" si="26"/>
        <v>6.2500000000000003E-3</v>
      </c>
      <c r="E483" s="1">
        <f t="shared" si="26"/>
        <v>1.6666666666666666E-2</v>
      </c>
      <c r="F483" s="1">
        <f t="shared" si="26"/>
        <v>3.125E-2</v>
      </c>
      <c r="G483" s="1">
        <f t="shared" si="26"/>
        <v>6.25E-2</v>
      </c>
      <c r="H483" s="1">
        <f t="shared" si="26"/>
        <v>0.10416666666666667</v>
      </c>
    </row>
    <row r="484" spans="2:8" x14ac:dyDescent="0.4">
      <c r="B484" s="3">
        <v>0.48099999999999998</v>
      </c>
      <c r="C484" s="1">
        <f t="shared" si="26"/>
        <v>2.0790020790020791E-3</v>
      </c>
      <c r="D484" s="1">
        <f t="shared" si="26"/>
        <v>6.2370062370062374E-3</v>
      </c>
      <c r="E484" s="1">
        <f t="shared" si="26"/>
        <v>1.6632016632016633E-2</v>
      </c>
      <c r="F484" s="1">
        <f t="shared" si="26"/>
        <v>3.1185031185031183E-2</v>
      </c>
      <c r="G484" s="1">
        <f t="shared" si="26"/>
        <v>6.2370062370062367E-2</v>
      </c>
      <c r="H484" s="1">
        <f t="shared" si="26"/>
        <v>0.10395010395010396</v>
      </c>
    </row>
    <row r="485" spans="2:8" x14ac:dyDescent="0.4">
      <c r="B485" s="3">
        <v>0.48199999999999998</v>
      </c>
      <c r="C485" s="1">
        <f t="shared" si="26"/>
        <v>2.0746887966804979E-3</v>
      </c>
      <c r="D485" s="1">
        <f t="shared" si="26"/>
        <v>6.2240663900414942E-3</v>
      </c>
      <c r="E485" s="1">
        <f t="shared" si="26"/>
        <v>1.6597510373443983E-2</v>
      </c>
      <c r="F485" s="1">
        <f t="shared" si="26"/>
        <v>3.1120331950207469E-2</v>
      </c>
      <c r="G485" s="1">
        <f t="shared" si="26"/>
        <v>6.2240663900414939E-2</v>
      </c>
      <c r="H485" s="1">
        <f t="shared" si="26"/>
        <v>0.1037344398340249</v>
      </c>
    </row>
    <row r="486" spans="2:8" x14ac:dyDescent="0.4">
      <c r="B486" s="3">
        <v>0.48299999999999998</v>
      </c>
      <c r="C486" s="1">
        <f t="shared" ref="C486:H503" si="27">C$2/$B486</f>
        <v>2.070393374741201E-3</v>
      </c>
      <c r="D486" s="1">
        <f t="shared" si="27"/>
        <v>6.2111801242236029E-3</v>
      </c>
      <c r="E486" s="1">
        <f t="shared" si="27"/>
        <v>1.6563146997929608E-2</v>
      </c>
      <c r="F486" s="1">
        <f t="shared" si="27"/>
        <v>3.1055900621118012E-2</v>
      </c>
      <c r="G486" s="1">
        <f t="shared" si="27"/>
        <v>6.2111801242236024E-2</v>
      </c>
      <c r="H486" s="1">
        <f t="shared" si="27"/>
        <v>0.10351966873706005</v>
      </c>
    </row>
    <row r="487" spans="2:8" x14ac:dyDescent="0.4">
      <c r="B487" s="3">
        <v>0.48399999999999999</v>
      </c>
      <c r="C487" s="1">
        <f t="shared" si="27"/>
        <v>2.0661157024793389E-3</v>
      </c>
      <c r="D487" s="1">
        <f t="shared" si="27"/>
        <v>6.1983471074380167E-3</v>
      </c>
      <c r="E487" s="1">
        <f t="shared" si="27"/>
        <v>1.6528925619834711E-2</v>
      </c>
      <c r="F487" s="1">
        <f t="shared" si="27"/>
        <v>3.0991735537190084E-2</v>
      </c>
      <c r="G487" s="1">
        <f t="shared" si="27"/>
        <v>6.1983471074380167E-2</v>
      </c>
      <c r="H487" s="1">
        <f t="shared" si="27"/>
        <v>0.10330578512396695</v>
      </c>
    </row>
    <row r="488" spans="2:8" x14ac:dyDescent="0.4">
      <c r="B488" s="3">
        <v>0.48499999999999999</v>
      </c>
      <c r="C488" s="1">
        <f t="shared" si="27"/>
        <v>2.0618556701030928E-3</v>
      </c>
      <c r="D488" s="1">
        <f t="shared" si="27"/>
        <v>6.1855670103092789E-3</v>
      </c>
      <c r="E488" s="1">
        <f t="shared" si="27"/>
        <v>1.6494845360824743E-2</v>
      </c>
      <c r="F488" s="1">
        <f t="shared" si="27"/>
        <v>3.0927835051546393E-2</v>
      </c>
      <c r="G488" s="1">
        <f t="shared" si="27"/>
        <v>6.1855670103092786E-2</v>
      </c>
      <c r="H488" s="1">
        <f t="shared" si="27"/>
        <v>0.10309278350515465</v>
      </c>
    </row>
    <row r="489" spans="2:8" x14ac:dyDescent="0.4">
      <c r="B489" s="3">
        <v>0.48599999999999999</v>
      </c>
      <c r="C489" s="1">
        <f t="shared" si="27"/>
        <v>2.05761316872428E-3</v>
      </c>
      <c r="D489" s="1">
        <f t="shared" si="27"/>
        <v>6.17283950617284E-3</v>
      </c>
      <c r="E489" s="1">
        <f t="shared" si="27"/>
        <v>1.646090534979424E-2</v>
      </c>
      <c r="F489" s="1">
        <f t="shared" si="27"/>
        <v>3.0864197530864196E-2</v>
      </c>
      <c r="G489" s="1">
        <f t="shared" si="27"/>
        <v>6.1728395061728392E-2</v>
      </c>
      <c r="H489" s="1">
        <f t="shared" si="27"/>
        <v>0.102880658436214</v>
      </c>
    </row>
    <row r="490" spans="2:8" x14ac:dyDescent="0.4">
      <c r="B490" s="3">
        <v>0.48699999999999999</v>
      </c>
      <c r="C490" s="1">
        <f t="shared" si="27"/>
        <v>2.0533880903490761E-3</v>
      </c>
      <c r="D490" s="1">
        <f t="shared" si="27"/>
        <v>6.1601642710472282E-3</v>
      </c>
      <c r="E490" s="1">
        <f t="shared" si="27"/>
        <v>1.6427104722792608E-2</v>
      </c>
      <c r="F490" s="1">
        <f t="shared" si="27"/>
        <v>3.0800821355236138E-2</v>
      </c>
      <c r="G490" s="1">
        <f t="shared" si="27"/>
        <v>6.1601642710472276E-2</v>
      </c>
      <c r="H490" s="1">
        <f t="shared" si="27"/>
        <v>0.10266940451745381</v>
      </c>
    </row>
    <row r="491" spans="2:8" x14ac:dyDescent="0.4">
      <c r="B491" s="3">
        <v>0.48799999999999999</v>
      </c>
      <c r="C491" s="1">
        <f t="shared" si="27"/>
        <v>2.0491803278688526E-3</v>
      </c>
      <c r="D491" s="1">
        <f t="shared" si="27"/>
        <v>6.1475409836065573E-3</v>
      </c>
      <c r="E491" s="1">
        <f t="shared" si="27"/>
        <v>1.6393442622950821E-2</v>
      </c>
      <c r="F491" s="1">
        <f t="shared" si="27"/>
        <v>3.0737704918032786E-2</v>
      </c>
      <c r="G491" s="1">
        <f t="shared" si="27"/>
        <v>6.1475409836065573E-2</v>
      </c>
      <c r="H491" s="1">
        <f t="shared" si="27"/>
        <v>0.10245901639344263</v>
      </c>
    </row>
    <row r="492" spans="2:8" x14ac:dyDescent="0.4">
      <c r="B492" s="3">
        <v>0.48899999999999999</v>
      </c>
      <c r="C492" s="1">
        <f t="shared" si="27"/>
        <v>2.0449897750511249E-3</v>
      </c>
      <c r="D492" s="1">
        <f t="shared" si="27"/>
        <v>6.1349693251533744E-3</v>
      </c>
      <c r="E492" s="1">
        <f t="shared" si="27"/>
        <v>1.6359918200408999E-2</v>
      </c>
      <c r="F492" s="1">
        <f t="shared" si="27"/>
        <v>3.0674846625766871E-2</v>
      </c>
      <c r="G492" s="1">
        <f t="shared" si="27"/>
        <v>6.1349693251533742E-2</v>
      </c>
      <c r="H492" s="1">
        <f t="shared" si="27"/>
        <v>0.10224948875255624</v>
      </c>
    </row>
    <row r="493" spans="2:8" x14ac:dyDescent="0.4">
      <c r="B493" s="3">
        <v>0.49</v>
      </c>
      <c r="C493" s="1">
        <f t="shared" si="27"/>
        <v>2.0408163265306124E-3</v>
      </c>
      <c r="D493" s="1">
        <f t="shared" si="27"/>
        <v>6.1224489795918373E-3</v>
      </c>
      <c r="E493" s="1">
        <f t="shared" si="27"/>
        <v>1.6326530612244899E-2</v>
      </c>
      <c r="F493" s="1">
        <f t="shared" si="27"/>
        <v>3.0612244897959183E-2</v>
      </c>
      <c r="G493" s="1">
        <f t="shared" si="27"/>
        <v>6.1224489795918366E-2</v>
      </c>
      <c r="H493" s="1">
        <f t="shared" si="27"/>
        <v>0.10204081632653061</v>
      </c>
    </row>
    <row r="494" spans="2:8" x14ac:dyDescent="0.4">
      <c r="B494" s="3">
        <v>0.49099999999999999</v>
      </c>
      <c r="C494" s="1">
        <f t="shared" si="27"/>
        <v>2.0366598778004076E-3</v>
      </c>
      <c r="D494" s="1">
        <f t="shared" si="27"/>
        <v>6.1099796334012219E-3</v>
      </c>
      <c r="E494" s="1">
        <f t="shared" si="27"/>
        <v>1.6293279022403261E-2</v>
      </c>
      <c r="F494" s="1">
        <f t="shared" si="27"/>
        <v>3.0549898167006109E-2</v>
      </c>
      <c r="G494" s="1">
        <f t="shared" si="27"/>
        <v>6.1099796334012219E-2</v>
      </c>
      <c r="H494" s="1">
        <f t="shared" si="27"/>
        <v>0.10183299389002037</v>
      </c>
    </row>
    <row r="495" spans="2:8" x14ac:dyDescent="0.4">
      <c r="B495" s="3">
        <v>0.49199999999999999</v>
      </c>
      <c r="C495" s="1">
        <f t="shared" si="27"/>
        <v>2.0325203252032522E-3</v>
      </c>
      <c r="D495" s="1">
        <f t="shared" si="27"/>
        <v>6.0975609756097563E-3</v>
      </c>
      <c r="E495" s="1">
        <f t="shared" si="27"/>
        <v>1.6260162601626018E-2</v>
      </c>
      <c r="F495" s="1">
        <f t="shared" si="27"/>
        <v>3.048780487804878E-2</v>
      </c>
      <c r="G495" s="1">
        <f t="shared" si="27"/>
        <v>6.097560975609756E-2</v>
      </c>
      <c r="H495" s="1">
        <f t="shared" si="27"/>
        <v>0.10162601626016261</v>
      </c>
    </row>
    <row r="496" spans="2:8" x14ac:dyDescent="0.4">
      <c r="B496" s="3">
        <v>0.49299999999999999</v>
      </c>
      <c r="C496" s="1">
        <f t="shared" si="27"/>
        <v>2.0283975659229209E-3</v>
      </c>
      <c r="D496" s="1">
        <f t="shared" si="27"/>
        <v>6.0851926977687626E-3</v>
      </c>
      <c r="E496" s="1">
        <f t="shared" si="27"/>
        <v>1.6227180527383367E-2</v>
      </c>
      <c r="F496" s="1">
        <f t="shared" si="27"/>
        <v>3.0425963488843813E-2</v>
      </c>
      <c r="G496" s="1">
        <f t="shared" si="27"/>
        <v>6.0851926977687626E-2</v>
      </c>
      <c r="H496" s="1">
        <f t="shared" si="27"/>
        <v>0.10141987829614606</v>
      </c>
    </row>
    <row r="497" spans="2:8" x14ac:dyDescent="0.4">
      <c r="B497" s="3">
        <v>0.49399999999999999</v>
      </c>
      <c r="C497" s="1">
        <f t="shared" si="27"/>
        <v>2.0242914979757085E-3</v>
      </c>
      <c r="D497" s="1">
        <f t="shared" si="27"/>
        <v>6.0728744939271256E-3</v>
      </c>
      <c r="E497" s="1">
        <f t="shared" si="27"/>
        <v>1.6194331983805668E-2</v>
      </c>
      <c r="F497" s="1">
        <f t="shared" si="27"/>
        <v>3.0364372469635626E-2</v>
      </c>
      <c r="G497" s="1">
        <f t="shared" si="27"/>
        <v>6.0728744939271252E-2</v>
      </c>
      <c r="H497" s="1">
        <f t="shared" si="27"/>
        <v>0.10121457489878544</v>
      </c>
    </row>
    <row r="498" spans="2:8" x14ac:dyDescent="0.4">
      <c r="B498" s="3">
        <v>0.495</v>
      </c>
      <c r="C498" s="1">
        <f t="shared" si="27"/>
        <v>2.0202020202020202E-3</v>
      </c>
      <c r="D498" s="1">
        <f t="shared" si="27"/>
        <v>6.0606060606060606E-3</v>
      </c>
      <c r="E498" s="1">
        <f t="shared" si="27"/>
        <v>1.6161616161616162E-2</v>
      </c>
      <c r="F498" s="1">
        <f t="shared" si="27"/>
        <v>3.0303030303030304E-2</v>
      </c>
      <c r="G498" s="1">
        <f t="shared" si="27"/>
        <v>6.0606060606060608E-2</v>
      </c>
      <c r="H498" s="1">
        <f t="shared" si="27"/>
        <v>0.10101010101010102</v>
      </c>
    </row>
    <row r="499" spans="2:8" x14ac:dyDescent="0.4">
      <c r="B499" s="3">
        <v>0.496</v>
      </c>
      <c r="C499" s="1">
        <f t="shared" si="27"/>
        <v>2.0161290322580645E-3</v>
      </c>
      <c r="D499" s="1">
        <f t="shared" si="27"/>
        <v>6.0483870967741934E-3</v>
      </c>
      <c r="E499" s="1">
        <f t="shared" si="27"/>
        <v>1.6129032258064516E-2</v>
      </c>
      <c r="F499" s="1">
        <f t="shared" si="27"/>
        <v>3.0241935483870965E-2</v>
      </c>
      <c r="G499" s="1">
        <f t="shared" si="27"/>
        <v>6.048387096774193E-2</v>
      </c>
      <c r="H499" s="1">
        <f t="shared" si="27"/>
        <v>0.10080645161290323</v>
      </c>
    </row>
    <row r="500" spans="2:8" x14ac:dyDescent="0.4">
      <c r="B500" s="3">
        <v>0.497</v>
      </c>
      <c r="C500" s="1">
        <f t="shared" si="27"/>
        <v>2.012072434607646E-3</v>
      </c>
      <c r="D500" s="1">
        <f t="shared" si="27"/>
        <v>6.0362173038229381E-3</v>
      </c>
      <c r="E500" s="1">
        <f t="shared" si="27"/>
        <v>1.6096579476861168E-2</v>
      </c>
      <c r="F500" s="1">
        <f t="shared" si="27"/>
        <v>3.0181086519114688E-2</v>
      </c>
      <c r="G500" s="1">
        <f t="shared" si="27"/>
        <v>6.0362173038229376E-2</v>
      </c>
      <c r="H500" s="1">
        <f t="shared" si="27"/>
        <v>0.1006036217303823</v>
      </c>
    </row>
    <row r="501" spans="2:8" x14ac:dyDescent="0.4">
      <c r="B501" s="3">
        <v>0.498</v>
      </c>
      <c r="C501" s="1">
        <f t="shared" si="27"/>
        <v>2.0080321285140565E-3</v>
      </c>
      <c r="D501" s="1">
        <f t="shared" si="27"/>
        <v>6.024096385542169E-3</v>
      </c>
      <c r="E501" s="1">
        <f t="shared" si="27"/>
        <v>1.6064257028112452E-2</v>
      </c>
      <c r="F501" s="1">
        <f t="shared" si="27"/>
        <v>3.0120481927710843E-2</v>
      </c>
      <c r="G501" s="1">
        <f t="shared" si="27"/>
        <v>6.0240963855421686E-2</v>
      </c>
      <c r="H501" s="1">
        <f t="shared" si="27"/>
        <v>0.10040160642570281</v>
      </c>
    </row>
    <row r="502" spans="2:8" x14ac:dyDescent="0.4">
      <c r="B502" s="3">
        <v>0.499</v>
      </c>
      <c r="C502" s="1">
        <f t="shared" si="27"/>
        <v>2.004008016032064E-3</v>
      </c>
      <c r="D502" s="1">
        <f t="shared" si="27"/>
        <v>6.0120240480961923E-3</v>
      </c>
      <c r="E502" s="1">
        <f t="shared" si="27"/>
        <v>1.6032064128256512E-2</v>
      </c>
      <c r="F502" s="1">
        <f t="shared" si="27"/>
        <v>3.0060120240480961E-2</v>
      </c>
      <c r="G502" s="1">
        <f t="shared" si="27"/>
        <v>6.0120240480961921E-2</v>
      </c>
      <c r="H502" s="1">
        <f t="shared" si="27"/>
        <v>0.10020040080160321</v>
      </c>
    </row>
    <row r="503" spans="2:8" x14ac:dyDescent="0.4">
      <c r="B503" s="3">
        <v>0.5</v>
      </c>
      <c r="C503" s="1">
        <f t="shared" si="27"/>
        <v>2E-3</v>
      </c>
      <c r="D503" s="1">
        <f t="shared" si="27"/>
        <v>6.0000000000000001E-3</v>
      </c>
      <c r="E503" s="1">
        <f t="shared" si="27"/>
        <v>1.6E-2</v>
      </c>
      <c r="F503" s="1">
        <f t="shared" si="27"/>
        <v>0.03</v>
      </c>
      <c r="G503" s="1">
        <f t="shared" si="27"/>
        <v>0.06</v>
      </c>
      <c r="H503" s="1">
        <f t="shared" si="27"/>
        <v>0.1</v>
      </c>
    </row>
  </sheetData>
  <phoneticPr fontId="2"/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富樫英介</dc:creator>
  <cp:lastModifiedBy>富樫英介</cp:lastModifiedBy>
  <dcterms:created xsi:type="dcterms:W3CDTF">2018-12-13T03:13:44Z</dcterms:created>
  <dcterms:modified xsi:type="dcterms:W3CDTF">2019-02-23T03:11:17Z</dcterms:modified>
</cp:coreProperties>
</file>